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9860" yWindow="580" windowWidth="24800" windowHeight="15040" tabRatio="639"/>
  </bookViews>
  <sheets>
    <sheet name="Description" sheetId="5" r:id="rId1"/>
    <sheet name="original" sheetId="7" r:id="rId2"/>
    <sheet name="B37_Data" sheetId="8" r:id="rId3"/>
    <sheet name="process" sheetId="1" r:id="rId4"/>
    <sheet name="missing marker list" sheetId="6" r:id="rId5"/>
  </sheets>
  <definedNames>
    <definedName name="_xlnm._FilterDatabase" localSheetId="2" hidden="1">B37_Data!$A$1:$DJ$264</definedName>
    <definedName name="_xlnm._FilterDatabase" localSheetId="0" hidden="1">Description!$E$1:$E$232</definedName>
    <definedName name="_xlnm._FilterDatabase" localSheetId="4" hidden="1">'missing marker list'!$G$1:$G$1</definedName>
    <definedName name="_xlnm._FilterDatabase" localSheetId="1" hidden="1">original!$A$1:$A$264</definedName>
    <definedName name="_xlnm._FilterDatabase" localSheetId="3" hidden="1">process!$A$1:$M$101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9" i="1"/>
  <c r="M87"/>
  <c r="M57"/>
  <c r="M38"/>
</calcChain>
</file>

<file path=xl/sharedStrings.xml><?xml version="1.0" encoding="utf-8"?>
<sst xmlns="http://schemas.openxmlformats.org/spreadsheetml/2006/main" count="31115" uniqueCount="232">
  <si>
    <r>
      <t xml:space="preserve">NCBI Build 37 </t>
    </r>
    <r>
      <rPr>
        <b/>
        <sz val="11"/>
        <rFont val="Calibri"/>
      </rPr>
      <t>Cox genetic map(1)</t>
    </r>
    <r>
      <rPr>
        <sz val="11"/>
        <color theme="1"/>
        <rFont val="Calibri"/>
        <family val="2"/>
        <scheme val="minor"/>
      </rPr>
      <t xml:space="preserve">  (the ? Indicates the marker which could not be mapped in the new mouse map)</t>
    </r>
    <phoneticPr fontId="2" type="noConversion"/>
  </si>
  <si>
    <t xml:space="preserve">reference: </t>
    <phoneticPr fontId="2" type="noConversion"/>
  </si>
  <si>
    <t>(1) Cox A, Ackert-Bicknell CL, Dumont BL, Ding Y, Bell JT, Brockmann GA, Wergedal JE, Bult C, Paigen B, Flint J, Tsaih SW, Churchill GA, Broman KW</t>
    <phoneticPr fontId="2" type="noConversion"/>
  </si>
  <si>
    <t>A new standard genetic map for the laboratory mouse.</t>
    <phoneticPr fontId="2" type="noConversion"/>
  </si>
  <si>
    <t>Genetics. 2009 Aug;182(4):1335-44. Epub 2009 Jun 17.</t>
    <phoneticPr fontId="2" type="noConversion"/>
  </si>
  <si>
    <t>The bp position of marker is missing in Cox genetic map, assign the position from current MGI database</t>
  </si>
  <si>
    <t>The bp is missing in both Cox map and MGI. Primer sequences found in MGI, and their locations identified using primer-BLAST in NCBI followed by UCSC In-Silico PCR.</t>
  </si>
  <si>
    <t>The bp is missing in both Cox map and MGI. Primer sequences found in MGI, but their locations don't match the result from primer-BLAST in NCBI. We could not identify the B37 bp position of this marker currently.</t>
  </si>
  <si>
    <t>The bp is missing in both Cox map and MGI. Primer sequences found in MGI, but no target templates were found in primer-BLAST in NCBI. We could not identify the B37 bp position of this marker currently.</t>
  </si>
  <si>
    <t>The bp is missing in both Cox map and MGI. No primer sequences are available from MGI. We could not identify the B37 bp position for this marker currently.</t>
  </si>
  <si>
    <t>gallstone severity                                             (score 0=absent, 1=crystals, 2=stones)</t>
    <phoneticPr fontId="14" type="noConversion"/>
  </si>
  <si>
    <t>gallstones volume</t>
    <phoneticPr fontId="14" type="noConversion"/>
  </si>
  <si>
    <r>
      <t>log(</t>
    </r>
    <r>
      <rPr>
        <b/>
        <sz val="11"/>
        <color indexed="8"/>
        <rFont val="Calibri"/>
        <family val="2"/>
      </rPr>
      <t>gallbladder mucin</t>
    </r>
    <r>
      <rPr>
        <sz val="11"/>
        <color indexed="8"/>
        <rFont val="Calibri"/>
        <family val="2"/>
      </rPr>
      <t xml:space="preserve"> accumulation (score 0-4)) (unknown log base)   </t>
    </r>
    <phoneticPr fontId="14" type="noConversion"/>
  </si>
  <si>
    <t>chow diet 6-8 weeks high fat (%15) diet  12 weeks</t>
    <phoneticPr fontId="14" type="noConversion"/>
  </si>
  <si>
    <t>μL</t>
  </si>
  <si>
    <t>log(body weight) (unknown log base)</t>
    <phoneticPr fontId="14" type="noConversion"/>
  </si>
  <si>
    <t>gallstones presence (score 0=absent, 1=present)</t>
    <phoneticPr fontId="14" type="noConversion"/>
  </si>
  <si>
    <t>score</t>
    <phoneticPr fontId="14" type="noConversion"/>
  </si>
  <si>
    <t>n</t>
    <phoneticPr fontId="14" type="noConversion"/>
  </si>
  <si>
    <t>mg</t>
    <phoneticPr fontId="14" type="noConversion"/>
  </si>
  <si>
    <t>Data file contains one row per animal and one column per measurement.</t>
  </si>
  <si>
    <t>name</t>
  </si>
  <si>
    <t>description</t>
  </si>
  <si>
    <t>intervention</t>
  </si>
  <si>
    <t>age at testing</t>
  </si>
  <si>
    <t>Genotypes:</t>
  </si>
  <si>
    <t xml:space="preserve">Locations: </t>
  </si>
  <si>
    <t>original chr</t>
  </si>
  <si>
    <t>original cM</t>
  </si>
  <si>
    <t>sex_ave cM</t>
  </si>
  <si>
    <t>Description</t>
  </si>
  <si>
    <t>Reference</t>
  </si>
  <si>
    <t>Cross type:</t>
  </si>
  <si>
    <t xml:space="preserve">Direction of the cross: </t>
  </si>
  <si>
    <t>Population size:</t>
  </si>
  <si>
    <t>Phenotype descriptions:</t>
  </si>
  <si>
    <t>sex</t>
  </si>
  <si>
    <t>MGI ID</t>
    <phoneticPr fontId="14" type="noConversion"/>
  </si>
  <si>
    <t>X</t>
    <phoneticPr fontId="14" type="noConversion"/>
  </si>
  <si>
    <t>?</t>
  </si>
  <si>
    <t xml:space="preserve">MGI:105466 </t>
  </si>
  <si>
    <r>
      <t xml:space="preserve">261 </t>
    </r>
    <r>
      <rPr>
        <sz val="11"/>
        <rFont val="Calibri"/>
        <family val="2"/>
        <scheme val="minor"/>
      </rPr>
      <t>(</t>
    </r>
    <r>
      <rPr>
        <sz val="11"/>
        <rFont val="Calibri"/>
      </rPr>
      <t xml:space="preserve">41 female + 220 </t>
    </r>
    <r>
      <rPr>
        <sz val="11"/>
        <rFont val="Calibri"/>
        <family val="2"/>
        <scheme val="minor"/>
      </rPr>
      <t>male</t>
    </r>
    <r>
      <rPr>
        <sz val="11"/>
        <rFont val="Calibri"/>
      </rPr>
      <t>)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</rPr>
      <t>mice</t>
    </r>
    <phoneticPr fontId="14" type="noConversion"/>
  </si>
  <si>
    <t>18-20 weeks</t>
    <phoneticPr fontId="14" type="noConversion"/>
  </si>
  <si>
    <t>unit</t>
    <phoneticPr fontId="14" type="noConversion"/>
  </si>
  <si>
    <t>diet</t>
    <phoneticPr fontId="14" type="noConversion"/>
  </si>
  <si>
    <t xml:space="preserve">chow diet    high fat (%15) diet  </t>
    <phoneticPr fontId="14" type="noConversion"/>
  </si>
  <si>
    <t>not in paper</t>
    <phoneticPr fontId="14" type="noConversion"/>
  </si>
  <si>
    <t>not in paper</t>
    <phoneticPr fontId="14" type="noConversion"/>
  </si>
  <si>
    <t>not in paper</t>
    <phoneticPr fontId="14" type="noConversion"/>
  </si>
  <si>
    <t>updated May 2012</t>
    <phoneticPr fontId="14" type="noConversion"/>
  </si>
  <si>
    <t>scoring in data file (B37 data):</t>
    <phoneticPr fontId="2" type="noConversion"/>
  </si>
  <si>
    <t>A reciprocal backcross of AKR/J and SWR/J was generated to identify quantitative trait loci (QTL) for cholesterol gallstones, gallbladder mucin accumulation, liver and body weight. At 8 wks of age, backcross progeny of both sexes were administered a high-fat (15%) diet for 12 wks and examined for gallstone formation and related phenotypes. Mice were fasted prior to sample collection. For detailed protocols see Wittenburg et al., 2002.</t>
    <phoneticPr fontId="14" type="noConversion"/>
  </si>
  <si>
    <t>Wittenburg H, Lammert F, Wang DQ, Churchill GA, Li R, Bouchard G, Carey MC, Paigen B.</t>
  </si>
  <si>
    <t>Interacting QTLs for cholesterol gallstones and gallbladder mucin in AKR and SWR strains of mice</t>
  </si>
  <si>
    <t>Physiol Genomics. 2002 Feb 11;8(1):67-77.</t>
  </si>
  <si>
    <t>Mit marker</t>
  </si>
  <si>
    <t>ID number assigned to a mouse</t>
  </si>
  <si>
    <t>.</t>
    <phoneticPr fontId="14" type="noConversion"/>
  </si>
  <si>
    <t>X</t>
    <phoneticPr fontId="14" type="noConversion"/>
  </si>
  <si>
    <t>X</t>
    <phoneticPr fontId="14" type="noConversion"/>
  </si>
  <si>
    <t>M</t>
  </si>
  <si>
    <t>=</t>
  </si>
  <si>
    <t>F</t>
  </si>
  <si>
    <t>-</t>
  </si>
  <si>
    <t>H</t>
  </si>
  <si>
    <t>A</t>
  </si>
  <si>
    <t>MGI:90738</t>
  </si>
  <si>
    <t xml:space="preserve">MGI:95091 </t>
  </si>
  <si>
    <t xml:space="preserve">MGI:92105 </t>
    <phoneticPr fontId="14" type="noConversion"/>
  </si>
  <si>
    <t>33976570-33976703</t>
    <phoneticPr fontId="14" type="noConversion"/>
  </si>
  <si>
    <t>MGI:88860</t>
    <phoneticPr fontId="14" type="noConversion"/>
  </si>
  <si>
    <t>47672044-47672202</t>
    <phoneticPr fontId="14" type="noConversion"/>
  </si>
  <si>
    <t>X</t>
    <phoneticPr fontId="14" type="noConversion"/>
  </si>
  <si>
    <r>
      <t>B</t>
    </r>
    <r>
      <rPr>
        <sz val="11"/>
        <color indexed="8"/>
        <rFont val="Calibri"/>
        <family val="2"/>
        <scheme val="minor"/>
      </rPr>
      <t>37 chr (cM)</t>
    </r>
    <phoneticPr fontId="14" type="noConversion"/>
  </si>
  <si>
    <r>
      <t xml:space="preserve">B37 </t>
    </r>
    <r>
      <rPr>
        <sz val="11"/>
        <color indexed="8"/>
        <rFont val="Calibri"/>
        <family val="2"/>
        <scheme val="minor"/>
      </rPr>
      <t>sex_ave cM</t>
    </r>
    <phoneticPr fontId="14" type="noConversion"/>
  </si>
  <si>
    <r>
      <t>B</t>
    </r>
    <r>
      <rPr>
        <sz val="11"/>
        <color indexed="8"/>
        <rFont val="Calibri"/>
        <family val="2"/>
        <scheme val="minor"/>
      </rPr>
      <t>37 ave</t>
    </r>
    <r>
      <rPr>
        <sz val="11"/>
        <color indexed="8"/>
        <rFont val="Calibri"/>
        <family val="2"/>
      </rPr>
      <t>_bp</t>
    </r>
    <phoneticPr fontId="14" type="noConversion"/>
  </si>
  <si>
    <t>Downloaded from QTL Archive website (http://churchill.jax.org/datasets/qtlarchive)</t>
    <phoneticPr fontId="14"/>
  </si>
  <si>
    <t>Notes:</t>
  </si>
  <si>
    <t>Progenitor strains:</t>
  </si>
  <si>
    <t>Age at testing:</t>
  </si>
  <si>
    <t>gallbladder_mucin:  score for gallbladder mucin gel (0=absent,  1=small amout detection,  2=less than 50% of gallbladder filled,  3=more than 50% of gallbladder filled,  4=gallbladder completely illed)</t>
    <phoneticPr fontId="14" type="noConversion"/>
  </si>
  <si>
    <t>1=homozygous AKR allele,  0=heterozygous,  "="=missing</t>
    <phoneticPr fontId="14" type="noConversion"/>
  </si>
  <si>
    <t>A=homozygous AKR allele,  H=heterozygous,  "-"=missing</t>
    <phoneticPr fontId="14" type="noConversion"/>
  </si>
  <si>
    <r>
      <t xml:space="preserve">Grant: </t>
    </r>
    <r>
      <rPr>
        <sz val="11"/>
        <rFont val="Calibri"/>
      </rPr>
      <t>This work was supported in part by National Institute of Diabetes and Digestive and Kidney Diseases Grants DK-51568 (to B. Paigen), DK-36588, DK-52911, and DK-34854 (to M. C. Carey), DK-54012 (to D. Q.-H. Wang), and by a grant from the Ellison Medical Foundation (to D. Q.-H. Wang). F. Lammert (La 997/3-1) and H. Wittenburg (WI 1905/1-1) were supported by the Deutsche Forschungsgemeinschaft.</t>
    </r>
    <phoneticPr fontId="14" type="noConversion"/>
  </si>
  <si>
    <t>AKR/J (AK), SWR/J (SW)</t>
  </si>
  <si>
    <t>D1Mit3</t>
  </si>
  <si>
    <t>D1Mit212</t>
  </si>
  <si>
    <t>D1Mit78</t>
  </si>
  <si>
    <t>D1Mit385</t>
  </si>
  <si>
    <t>D1Mit227</t>
  </si>
  <si>
    <t>D1Mit116</t>
  </si>
  <si>
    <t>D2Mit119</t>
  </si>
  <si>
    <t>D2Mit238</t>
  </si>
  <si>
    <t>D2Mit66</t>
  </si>
  <si>
    <t>D2Mit109</t>
  </si>
  <si>
    <t>MGI:94617</t>
  </si>
  <si>
    <t>86133452-86133527</t>
  </si>
  <si>
    <t>MGI:88813</t>
  </si>
  <si>
    <t>28871992-28872234</t>
    <phoneticPr fontId="14" type="noConversion"/>
  </si>
  <si>
    <t>marker name</t>
    <phoneticPr fontId="14" type="noConversion"/>
  </si>
  <si>
    <t>151395537-151395620</t>
    <phoneticPr fontId="14" type="noConversion"/>
  </si>
  <si>
    <t>MGI:90009</t>
  </si>
  <si>
    <t>D6Mit178</t>
  </si>
  <si>
    <t>D6Mit366</t>
  </si>
  <si>
    <t>D6Mit14</t>
  </si>
  <si>
    <t>D7Mit306</t>
  </si>
  <si>
    <t>D7Mit159</t>
  </si>
  <si>
    <t>D7Mit323</t>
  </si>
  <si>
    <t>D7Mit328</t>
  </si>
  <si>
    <t>D7Mit362</t>
  </si>
  <si>
    <t>D8Mit143</t>
  </si>
  <si>
    <t>D8Mit125</t>
  </si>
  <si>
    <t>D8Mit231</t>
  </si>
  <si>
    <t>D8Mit40</t>
  </si>
  <si>
    <t>D8Mit271</t>
  </si>
  <si>
    <t>D8Mit42</t>
  </si>
  <si>
    <t>D9Mit43</t>
  </si>
  <si>
    <t>D9Mit286</t>
  </si>
  <si>
    <t>D9Mit72</t>
  </si>
  <si>
    <t>D9Mit289</t>
  </si>
  <si>
    <t>D9Mit73</t>
  </si>
  <si>
    <t>D9Mit307</t>
  </si>
  <si>
    <t>D9Mit133</t>
  </si>
  <si>
    <t>D9Mit11</t>
  </si>
  <si>
    <t>D9Mit182</t>
  </si>
  <si>
    <t>D9Mit150</t>
  </si>
  <si>
    <t>D9Mit18</t>
  </si>
  <si>
    <t>D10Mit75</t>
  </si>
  <si>
    <t>D10Mit3</t>
  </si>
  <si>
    <t>D10Mit292</t>
  </si>
  <si>
    <t>D10Mit180</t>
  </si>
  <si>
    <t>D11Mit74</t>
  </si>
  <si>
    <t>D11Mit138</t>
  </si>
  <si>
    <t>D11Mit120</t>
  </si>
  <si>
    <t>D11Mit14</t>
  </si>
  <si>
    <t>D11Mit42</t>
  </si>
  <si>
    <t>D12Mit215</t>
  </si>
  <si>
    <t>D12Mit69</t>
  </si>
  <si>
    <t>D12Mit77</t>
  </si>
  <si>
    <t>D12Mit8</t>
  </si>
  <si>
    <t>D13Mit1</t>
  </si>
  <si>
    <t>D13Mit268</t>
  </si>
  <si>
    <t>D13Mit159</t>
  </si>
  <si>
    <t>D13Mit151</t>
  </si>
  <si>
    <t>D14Mit206</t>
  </si>
  <si>
    <t>D14Mit120</t>
  </si>
  <si>
    <t>D14Mit5</t>
  </si>
  <si>
    <t>D14Mit205</t>
  </si>
  <si>
    <t>D14Mit166</t>
  </si>
  <si>
    <t>D15Mit13</t>
  </si>
  <si>
    <t>D15Mit26</t>
  </si>
  <si>
    <t>D15Mit242</t>
  </si>
  <si>
    <t xml:space="preserve">Cholesterol gallstones, gallbladder mucin accumulation, and related gallstone phenotypes in reciprocal backcrosses between AKR/J and SWR/J  </t>
    <phoneticPr fontId="14" type="noConversion"/>
  </si>
  <si>
    <t>D3Mit221</t>
  </si>
  <si>
    <t>D3Mit222</t>
  </si>
  <si>
    <t>D3Mit97</t>
  </si>
  <si>
    <t>D3Mit283</t>
  </si>
  <si>
    <t>D3Mit116</t>
  </si>
  <si>
    <t>D4Mit181</t>
  </si>
  <si>
    <t>D4Mit166</t>
  </si>
  <si>
    <t>D4Mit37</t>
  </si>
  <si>
    <t>D4Mit11</t>
  </si>
  <si>
    <t>D4Mit68</t>
  </si>
  <si>
    <t>D5Mit47</t>
  </si>
  <si>
    <t>D5Mit182</t>
  </si>
  <si>
    <t>D5Mit240</t>
  </si>
  <si>
    <t>D5Mit188</t>
  </si>
  <si>
    <t>D5Mit46</t>
  </si>
  <si>
    <t>D5Mit100</t>
  </si>
  <si>
    <t>D5Mit191</t>
  </si>
  <si>
    <t>D7Mit362</t>
    <phoneticPr fontId="14" type="noConversion"/>
  </si>
  <si>
    <t>D17Mit10</t>
    <phoneticPr fontId="14" type="noConversion"/>
  </si>
  <si>
    <t>D10Mit75</t>
    <phoneticPr fontId="14" type="noConversion"/>
  </si>
  <si>
    <t>DXMit19</t>
    <phoneticPr fontId="14" type="noConversion"/>
  </si>
  <si>
    <t>D6Mit83</t>
  </si>
  <si>
    <t>D6Mit123</t>
  </si>
  <si>
    <t>37 bp (ave)</t>
  </si>
  <si>
    <t>37 chr (cM)</t>
  </si>
  <si>
    <t>MGI ID</t>
  </si>
  <si>
    <t>Note</t>
  </si>
  <si>
    <t xml:space="preserve">Sequence Map </t>
  </si>
  <si>
    <t>stat</t>
  </si>
  <si>
    <t xml:space="preserve">end </t>
  </si>
  <si>
    <t>bp ave</t>
  </si>
  <si>
    <t>marker name</t>
    <phoneticPr fontId="14" type="noConversion"/>
  </si>
  <si>
    <t>scoring in data file (original data):</t>
  </si>
  <si>
    <t>D15Mit41</t>
  </si>
  <si>
    <t>D16Mit108</t>
  </si>
  <si>
    <t>D16Mit110</t>
  </si>
  <si>
    <t>D16Mit19</t>
  </si>
  <si>
    <t>D16Mit106</t>
  </si>
  <si>
    <t>D17Mit113</t>
  </si>
  <si>
    <t>D17Mit10</t>
  </si>
  <si>
    <t>D17Mit218</t>
  </si>
  <si>
    <t>D17Mit76</t>
  </si>
  <si>
    <t>D18Mit64</t>
  </si>
  <si>
    <t>D18Mit122</t>
  </si>
  <si>
    <t>D18Mit212</t>
  </si>
  <si>
    <t>D19Mit69</t>
  </si>
  <si>
    <t>D19Mit40</t>
  </si>
  <si>
    <t>D19Mit58</t>
  </si>
  <si>
    <t>D19Mit71</t>
  </si>
  <si>
    <t>DXMit55</t>
  </si>
  <si>
    <t>DXMit147</t>
  </si>
  <si>
    <t>DXMit19</t>
  </si>
  <si>
    <t>DXMit197</t>
  </si>
  <si>
    <t>DXMit31</t>
  </si>
  <si>
    <t>mouse_ID</t>
  </si>
  <si>
    <t>bw_log</t>
  </si>
  <si>
    <t>liver_wt</t>
  </si>
  <si>
    <t>liver_bw_ratio</t>
  </si>
  <si>
    <t>gallbladder_vol</t>
  </si>
  <si>
    <t>gallbladder_mucin_log</t>
  </si>
  <si>
    <t>gallstone_presence</t>
  </si>
  <si>
    <t>gallstone_count</t>
  </si>
  <si>
    <t>gallstone_wt</t>
  </si>
  <si>
    <t>gallstone_score</t>
  </si>
  <si>
    <t>gallstone_vol</t>
  </si>
  <si>
    <t>Score2</t>
  </si>
  <si>
    <t xml:space="preserve">newpathway </t>
  </si>
  <si>
    <t>F = female; M=male</t>
    <phoneticPr fontId="14" type="noConversion"/>
  </si>
  <si>
    <r>
      <t>reciprocal back</t>
    </r>
    <r>
      <rPr>
        <sz val="11"/>
        <rFont val="Calibri"/>
        <family val="2"/>
        <scheme val="minor"/>
      </rPr>
      <t>cross</t>
    </r>
    <phoneticPr fontId="14" type="noConversion"/>
  </si>
  <si>
    <t>g</t>
    <phoneticPr fontId="14" type="noConversion"/>
  </si>
  <si>
    <t>liver weight</t>
    <phoneticPr fontId="14" type="noConversion"/>
  </si>
  <si>
    <t>g</t>
    <phoneticPr fontId="14" type="noConversion"/>
  </si>
  <si>
    <t>liver-to-body weight ratio</t>
    <phoneticPr fontId="14" type="noConversion"/>
  </si>
  <si>
    <t>ratio</t>
  </si>
  <si>
    <t>weight of solid gallstones</t>
  </si>
  <si>
    <t>gallbladder volume</t>
    <phoneticPr fontId="14" type="noConversion"/>
  </si>
  <si>
    <t>(SWR x AKR) x AKR</t>
    <phoneticPr fontId="14" type="noConversion"/>
  </si>
  <si>
    <t>AKR x (SWR x AKR)</t>
    <phoneticPr fontId="14" type="noConversion"/>
  </si>
  <si>
    <t>number of gallstones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</si>
</sst>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</font>
    <font>
      <b/>
      <sz val="10"/>
      <name val="Verdana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5" fillId="4" borderId="5" xfId="0" applyFont="1" applyFill="1" applyBorder="1" applyAlignment="1">
      <alignment horizontal="right" vertical="center"/>
    </xf>
    <xf numFmtId="1" fontId="15" fillId="4" borderId="5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right" vertical="center"/>
    </xf>
    <xf numFmtId="1" fontId="15" fillId="5" borderId="5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right" vertical="center"/>
    </xf>
    <xf numFmtId="1" fontId="15" fillId="5" borderId="0" xfId="0" applyNumberFormat="1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 wrapText="1"/>
    </xf>
    <xf numFmtId="0" fontId="17" fillId="5" borderId="5" xfId="1" applyNumberFormat="1" applyFont="1" applyFill="1" applyBorder="1" applyAlignment="1">
      <alignment horizontal="right" vertical="center" wrapText="1"/>
    </xf>
    <xf numFmtId="2" fontId="15" fillId="5" borderId="5" xfId="0" applyNumberFormat="1" applyFont="1" applyFill="1" applyBorder="1" applyAlignment="1">
      <alignment horizontal="right" vertical="center"/>
    </xf>
    <xf numFmtId="1" fontId="15" fillId="5" borderId="5" xfId="0" applyNumberFormat="1" applyFont="1" applyFill="1" applyBorder="1" applyAlignment="1">
      <alignment horizontal="right" vertical="center"/>
    </xf>
    <xf numFmtId="0" fontId="17" fillId="5" borderId="0" xfId="1" applyNumberFormat="1" applyFont="1" applyFill="1" applyBorder="1" applyAlignment="1">
      <alignment horizontal="right" vertical="center" wrapText="1"/>
    </xf>
    <xf numFmtId="2" fontId="15" fillId="5" borderId="0" xfId="0" applyNumberFormat="1" applyFont="1" applyFill="1" applyBorder="1" applyAlignment="1">
      <alignment horizontal="right" vertical="center"/>
    </xf>
    <xf numFmtId="1" fontId="15" fillId="5" borderId="0" xfId="0" applyNumberFormat="1" applyFont="1" applyFill="1" applyBorder="1" applyAlignment="1">
      <alignment horizontal="right" vertical="center"/>
    </xf>
    <xf numFmtId="0" fontId="17" fillId="5" borderId="0" xfId="1" applyFont="1" applyFill="1" applyBorder="1" applyAlignment="1">
      <alignment horizontal="center" vertical="center" wrapText="1"/>
    </xf>
    <xf numFmtId="0" fontId="17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7" fillId="4" borderId="0" xfId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2" xfId="1" applyFont="1" applyFill="1" applyBorder="1" applyAlignment="1">
      <alignment vertical="center" wrapText="1"/>
    </xf>
    <xf numFmtId="0" fontId="15" fillId="6" borderId="5" xfId="1" applyNumberFormat="1" applyFont="1" applyFill="1" applyBorder="1" applyAlignment="1">
      <alignment horizontal="right" vertical="center" wrapText="1"/>
    </xf>
    <xf numFmtId="2" fontId="15" fillId="6" borderId="5" xfId="0" applyNumberFormat="1" applyFont="1" applyFill="1" applyBorder="1" applyAlignment="1">
      <alignment horizontal="right" vertical="center"/>
    </xf>
    <xf numFmtId="1" fontId="15" fillId="6" borderId="5" xfId="0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/>
    </xf>
    <xf numFmtId="0" fontId="15" fillId="6" borderId="5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right" vertical="center"/>
    </xf>
    <xf numFmtId="0" fontId="15" fillId="6" borderId="0" xfId="1" applyNumberFormat="1" applyFont="1" applyFill="1" applyBorder="1" applyAlignment="1">
      <alignment horizontal="right" vertical="center" wrapText="1"/>
    </xf>
    <xf numFmtId="2" fontId="15" fillId="6" borderId="0" xfId="0" applyNumberFormat="1" applyFont="1" applyFill="1" applyBorder="1" applyAlignment="1">
      <alignment horizontal="right" vertical="center"/>
    </xf>
    <xf numFmtId="1" fontId="15" fillId="6" borderId="0" xfId="0" applyNumberFormat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right" vertical="center"/>
    </xf>
    <xf numFmtId="0" fontId="17" fillId="6" borderId="0" xfId="1" applyFont="1" applyFill="1" applyBorder="1" applyAlignment="1">
      <alignment horizontal="center" vertical="center" wrapText="1"/>
    </xf>
    <xf numFmtId="0" fontId="17" fillId="6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7" fillId="4" borderId="5" xfId="1" applyFont="1" applyFill="1" applyBorder="1" applyAlignment="1">
      <alignment horizontal="right" vertical="center" wrapText="1"/>
    </xf>
    <xf numFmtId="2" fontId="15" fillId="4" borderId="5" xfId="0" applyNumberFormat="1" applyFont="1" applyFill="1" applyBorder="1" applyAlignment="1">
      <alignment horizontal="right" vertical="center"/>
    </xf>
    <xf numFmtId="0" fontId="17" fillId="4" borderId="0" xfId="1" applyFont="1" applyFill="1" applyBorder="1" applyAlignment="1">
      <alignment horizontal="right" vertical="center" wrapText="1"/>
    </xf>
    <xf numFmtId="2" fontId="15" fillId="4" borderId="0" xfId="0" applyNumberFormat="1" applyFont="1" applyFill="1" applyBorder="1" applyAlignment="1">
      <alignment horizontal="right" vertical="center"/>
    </xf>
    <xf numFmtId="0" fontId="15" fillId="7" borderId="5" xfId="0" applyFont="1" applyFill="1" applyBorder="1" applyAlignment="1">
      <alignment horizontal="right" vertical="center"/>
    </xf>
    <xf numFmtId="0" fontId="15" fillId="7" borderId="5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right"/>
    </xf>
    <xf numFmtId="0" fontId="15" fillId="7" borderId="0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right"/>
    </xf>
    <xf numFmtId="0" fontId="17" fillId="7" borderId="0" xfId="1" applyFont="1" applyFill="1" applyBorder="1" applyAlignment="1">
      <alignment horizontal="center" vertical="center" wrapText="1"/>
    </xf>
    <xf numFmtId="0" fontId="17" fillId="7" borderId="0" xfId="0" applyNumberFormat="1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17" fillId="5" borderId="0" xfId="0" applyFont="1" applyFill="1" applyAlignment="1">
      <alignment horizontal="right" vertical="center"/>
    </xf>
    <xf numFmtId="1" fontId="17" fillId="5" borderId="0" xfId="0" applyNumberFormat="1" applyFont="1" applyFill="1" applyAlignment="1">
      <alignment vertical="center"/>
    </xf>
    <xf numFmtId="0" fontId="17" fillId="6" borderId="0" xfId="0" applyNumberFormat="1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horizontal="right" vertical="center"/>
    </xf>
    <xf numFmtId="0" fontId="17" fillId="0" borderId="0" xfId="0" applyFont="1"/>
    <xf numFmtId="0" fontId="17" fillId="5" borderId="2" xfId="1" applyFont="1" applyFill="1" applyBorder="1" applyAlignment="1">
      <alignment vertical="center" wrapText="1"/>
    </xf>
    <xf numFmtId="0" fontId="17" fillId="4" borderId="2" xfId="1" applyFont="1" applyFill="1" applyBorder="1" applyAlignment="1">
      <alignment vertical="center" wrapText="1"/>
    </xf>
    <xf numFmtId="0" fontId="17" fillId="5" borderId="0" xfId="1" applyFont="1" applyFill="1" applyBorder="1" applyAlignment="1">
      <alignment vertical="center" wrapText="1"/>
    </xf>
    <xf numFmtId="0" fontId="17" fillId="6" borderId="2" xfId="1" applyFont="1" applyFill="1" applyBorder="1" applyAlignment="1">
      <alignment vertical="center" wrapText="1"/>
    </xf>
    <xf numFmtId="0" fontId="17" fillId="6" borderId="0" xfId="1" applyFont="1" applyFill="1" applyBorder="1" applyAlignment="1">
      <alignment vertical="center" wrapText="1"/>
    </xf>
    <xf numFmtId="0" fontId="17" fillId="7" borderId="2" xfId="1" applyFont="1" applyFill="1" applyBorder="1" applyAlignment="1">
      <alignment vertical="center" wrapText="1"/>
    </xf>
    <xf numFmtId="0" fontId="17" fillId="3" borderId="6" xfId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right" vertical="center"/>
    </xf>
    <xf numFmtId="0" fontId="17" fillId="5" borderId="5" xfId="1" applyFont="1" applyFill="1" applyBorder="1" applyAlignment="1">
      <alignment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5" xfId="0" applyNumberFormat="1" applyFont="1" applyFill="1" applyBorder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right" vertical="center"/>
    </xf>
    <xf numFmtId="1" fontId="17" fillId="5" borderId="5" xfId="0" applyNumberFormat="1" applyFont="1" applyFill="1" applyBorder="1" applyAlignment="1">
      <alignment vertical="center"/>
    </xf>
    <xf numFmtId="0" fontId="17" fillId="4" borderId="5" xfId="1" applyFont="1" applyFill="1" applyBorder="1" applyAlignment="1">
      <alignment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4" borderId="5" xfId="0" applyNumberFormat="1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7" fillId="6" borderId="5" xfId="1" applyFont="1" applyFill="1" applyBorder="1" applyAlignment="1">
      <alignment vertical="center" wrapText="1"/>
    </xf>
    <xf numFmtId="0" fontId="17" fillId="6" borderId="5" xfId="1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vertical="center"/>
    </xf>
    <xf numFmtId="0" fontId="17" fillId="6" borderId="5" xfId="0" applyFont="1" applyFill="1" applyBorder="1" applyAlignment="1">
      <alignment vertical="center"/>
    </xf>
    <xf numFmtId="0" fontId="17" fillId="6" borderId="5" xfId="0" applyFont="1" applyFill="1" applyBorder="1" applyAlignment="1">
      <alignment horizontal="right" vertical="center"/>
    </xf>
    <xf numFmtId="0" fontId="17" fillId="7" borderId="5" xfId="1" applyFont="1" applyFill="1" applyBorder="1" applyAlignment="1">
      <alignment vertical="center" wrapText="1"/>
    </xf>
    <xf numFmtId="0" fontId="17" fillId="7" borderId="5" xfId="1" applyFont="1" applyFill="1" applyBorder="1" applyAlignment="1">
      <alignment horizontal="center" vertical="center" wrapText="1"/>
    </xf>
    <xf numFmtId="0" fontId="17" fillId="7" borderId="5" xfId="0" applyNumberFormat="1" applyFont="1" applyFill="1" applyBorder="1" applyAlignment="1">
      <alignment vertical="center"/>
    </xf>
    <xf numFmtId="0" fontId="17" fillId="7" borderId="5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left" vertical="center"/>
    </xf>
    <xf numFmtId="0" fontId="17" fillId="0" borderId="0" xfId="0" applyNumberFormat="1" applyFont="1"/>
    <xf numFmtId="0" fontId="17" fillId="0" borderId="0" xfId="0" applyNumberFormat="1" applyFont="1" applyFill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17" fillId="0" borderId="3" xfId="1" applyFont="1" applyFill="1" applyBorder="1" applyAlignment="1">
      <alignment vertical="center" wrapText="1"/>
    </xf>
    <xf numFmtId="0" fontId="17" fillId="0" borderId="4" xfId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18"/>
  <sheetViews>
    <sheetView tabSelected="1" topLeftCell="A2" zoomScale="115" workbookViewId="0">
      <selection activeCell="G46" sqref="G46"/>
    </sheetView>
  </sheetViews>
  <sheetFormatPr baseColWidth="10" defaultColWidth="8.83203125" defaultRowHeight="13"/>
  <cols>
    <col min="1" max="1" width="20" style="1" customWidth="1"/>
    <col min="2" max="2" width="29.83203125" style="1" customWidth="1"/>
    <col min="3" max="3" width="11.5" style="2" customWidth="1"/>
    <col min="4" max="4" width="12" style="1" customWidth="1"/>
    <col min="5" max="5" width="11.6640625" style="2" customWidth="1"/>
    <col min="6" max="6" width="13.33203125" style="2" customWidth="1"/>
    <col min="7" max="7" width="10.6640625" style="2" customWidth="1"/>
    <col min="8" max="8" width="10" style="1" customWidth="1"/>
    <col min="9" max="9" width="46" style="1" customWidth="1"/>
    <col min="10" max="16384" width="8.83203125" style="1"/>
  </cols>
  <sheetData>
    <row r="1" spans="1:8" ht="14">
      <c r="A1" s="23" t="s">
        <v>76</v>
      </c>
      <c r="H1" s="24" t="s">
        <v>49</v>
      </c>
    </row>
    <row r="3" spans="1:8" ht="32" customHeight="1">
      <c r="A3" s="173" t="s">
        <v>152</v>
      </c>
      <c r="B3" s="173"/>
      <c r="C3" s="173"/>
      <c r="D3" s="173"/>
      <c r="E3" s="173"/>
      <c r="F3" s="173"/>
      <c r="G3" s="173"/>
      <c r="H3" s="173"/>
    </row>
    <row r="4" spans="1:8" ht="16.5" customHeight="1">
      <c r="A4" s="13" t="s">
        <v>30</v>
      </c>
      <c r="B4" s="6"/>
      <c r="C4" s="6"/>
      <c r="D4" s="6"/>
      <c r="E4" s="9"/>
      <c r="F4" s="6"/>
      <c r="G4" s="6"/>
      <c r="H4" s="6"/>
    </row>
    <row r="5" spans="1:8" ht="43" customHeight="1">
      <c r="A5" s="174" t="s">
        <v>51</v>
      </c>
      <c r="B5" s="175"/>
      <c r="C5" s="175"/>
      <c r="D5" s="175"/>
      <c r="E5" s="175"/>
      <c r="F5" s="175"/>
      <c r="G5" s="175"/>
      <c r="H5" s="175"/>
    </row>
    <row r="6" spans="1:8" ht="13" customHeight="1">
      <c r="A6" s="21"/>
      <c r="B6" s="21"/>
      <c r="C6" s="5"/>
      <c r="D6" s="21"/>
      <c r="E6" s="5"/>
      <c r="F6" s="5"/>
      <c r="G6" s="5"/>
      <c r="H6" s="21"/>
    </row>
    <row r="7" spans="1:8" ht="13" customHeight="1">
      <c r="A7" s="19" t="s">
        <v>31</v>
      </c>
      <c r="B7" s="43"/>
      <c r="C7" s="43"/>
      <c r="D7" s="43"/>
      <c r="E7" s="49"/>
      <c r="F7" s="43"/>
      <c r="G7" s="43"/>
      <c r="H7" s="43"/>
    </row>
    <row r="8" spans="1:8" s="41" customFormat="1" ht="13" customHeight="1">
      <c r="A8" s="40" t="s">
        <v>52</v>
      </c>
      <c r="B8" s="40"/>
      <c r="C8" s="40"/>
      <c r="D8" s="40"/>
      <c r="E8" s="40"/>
      <c r="F8" s="40"/>
      <c r="G8" s="40"/>
      <c r="H8" s="40"/>
    </row>
    <row r="9" spans="1:8" s="41" customFormat="1" ht="13" customHeight="1">
      <c r="A9" s="42" t="s">
        <v>53</v>
      </c>
      <c r="B9" s="31"/>
      <c r="C9" s="31"/>
      <c r="D9" s="31"/>
      <c r="E9" s="10"/>
      <c r="F9" s="31"/>
      <c r="G9" s="31"/>
      <c r="H9" s="31"/>
    </row>
    <row r="10" spans="1:8" s="41" customFormat="1" ht="13" customHeight="1">
      <c r="A10" s="48" t="s">
        <v>54</v>
      </c>
      <c r="B10" s="31"/>
      <c r="C10" s="31"/>
      <c r="D10" s="31"/>
      <c r="E10" s="10"/>
      <c r="F10" s="31"/>
      <c r="G10" s="31"/>
      <c r="H10" s="31"/>
    </row>
    <row r="11" spans="1:8" s="41" customFormat="1" ht="42" customHeight="1">
      <c r="A11" s="176" t="s">
        <v>83</v>
      </c>
      <c r="B11" s="172"/>
      <c r="C11" s="172"/>
      <c r="D11" s="172"/>
      <c r="E11" s="172"/>
      <c r="F11" s="172"/>
      <c r="G11" s="172"/>
      <c r="H11" s="172"/>
    </row>
    <row r="12" spans="1:8" ht="14" customHeight="1">
      <c r="A12" s="48"/>
      <c r="B12" s="31"/>
      <c r="C12" s="31"/>
      <c r="D12" s="31"/>
      <c r="E12" s="10"/>
      <c r="F12" s="31"/>
      <c r="G12" s="31"/>
      <c r="H12" s="31"/>
    </row>
    <row r="13" spans="1:8">
      <c r="B13" s="21"/>
      <c r="C13" s="5"/>
      <c r="D13" s="21"/>
      <c r="E13" s="5"/>
      <c r="F13" s="5"/>
      <c r="G13" s="5"/>
      <c r="H13" s="21"/>
    </row>
    <row r="14" spans="1:8">
      <c r="A14" s="43" t="s">
        <v>77</v>
      </c>
      <c r="B14" s="21"/>
      <c r="C14" s="5"/>
      <c r="D14" s="21"/>
      <c r="E14" s="5"/>
      <c r="F14" s="5"/>
      <c r="G14" s="5"/>
      <c r="H14" s="21"/>
    </row>
    <row r="15" spans="1:8" ht="14">
      <c r="A15" s="50" t="s">
        <v>78</v>
      </c>
      <c r="B15" s="16" t="s">
        <v>84</v>
      </c>
      <c r="C15" s="4"/>
      <c r="D15" s="4"/>
      <c r="E15" s="11"/>
      <c r="F15" s="4"/>
      <c r="G15" s="4"/>
      <c r="H15" s="4"/>
    </row>
    <row r="16" spans="1:8" ht="13.75" customHeight="1">
      <c r="A16" s="50" t="s">
        <v>32</v>
      </c>
      <c r="B16" s="51" t="s">
        <v>221</v>
      </c>
      <c r="C16" s="4"/>
      <c r="D16" s="4"/>
      <c r="E16" s="11"/>
      <c r="F16" s="4"/>
      <c r="G16" s="4"/>
      <c r="H16" s="4"/>
    </row>
    <row r="17" spans="1:8" ht="15" customHeight="1">
      <c r="A17" s="52" t="s">
        <v>33</v>
      </c>
      <c r="B17" s="23" t="s">
        <v>229</v>
      </c>
      <c r="C17" s="4"/>
      <c r="D17" s="4"/>
      <c r="E17" s="11"/>
      <c r="F17" s="4"/>
      <c r="G17" s="4"/>
      <c r="H17" s="4"/>
    </row>
    <row r="18" spans="1:8" ht="15" customHeight="1">
      <c r="A18" s="52"/>
      <c r="B18" s="23" t="s">
        <v>230</v>
      </c>
      <c r="C18" s="4"/>
      <c r="D18" s="4"/>
      <c r="E18" s="11"/>
      <c r="F18" s="4"/>
      <c r="G18" s="4"/>
      <c r="H18" s="4"/>
    </row>
    <row r="19" spans="1:8" ht="13.75" customHeight="1">
      <c r="A19" s="50" t="s">
        <v>34</v>
      </c>
      <c r="B19" s="23" t="s">
        <v>41</v>
      </c>
      <c r="G19" s="1"/>
    </row>
    <row r="20" spans="1:8" ht="13.75" customHeight="1">
      <c r="A20" s="50" t="s">
        <v>79</v>
      </c>
      <c r="B20" s="51" t="s">
        <v>42</v>
      </c>
      <c r="C20" s="4"/>
      <c r="D20" s="4"/>
      <c r="E20" s="11"/>
      <c r="F20" s="4"/>
      <c r="G20" s="1"/>
      <c r="H20" s="4"/>
    </row>
    <row r="21" spans="1:8">
      <c r="B21" s="4"/>
      <c r="C21" s="4"/>
      <c r="D21" s="4"/>
      <c r="E21" s="11"/>
      <c r="F21" s="4"/>
      <c r="G21" s="1"/>
      <c r="H21" s="4"/>
    </row>
    <row r="22" spans="1:8" ht="14">
      <c r="A22" s="16" t="s">
        <v>20</v>
      </c>
      <c r="C22" s="3"/>
      <c r="F22" s="1"/>
      <c r="G22" s="1"/>
    </row>
    <row r="23" spans="1:8">
      <c r="C23" s="3"/>
      <c r="F23" s="1"/>
      <c r="G23" s="1"/>
    </row>
    <row r="24" spans="1:8">
      <c r="C24" s="3"/>
      <c r="F24" s="1"/>
      <c r="G24" s="1"/>
    </row>
    <row r="25" spans="1:8">
      <c r="A25" s="44" t="s">
        <v>35</v>
      </c>
      <c r="B25" s="21"/>
      <c r="C25" s="5"/>
      <c r="D25" s="7"/>
      <c r="E25" s="5"/>
      <c r="F25" s="21"/>
      <c r="G25" s="1"/>
      <c r="H25" s="21"/>
    </row>
    <row r="26" spans="1:8" s="21" customFormat="1" ht="14">
      <c r="A26" s="45" t="s">
        <v>21</v>
      </c>
      <c r="B26" s="45" t="s">
        <v>22</v>
      </c>
      <c r="C26" s="45" t="s">
        <v>43</v>
      </c>
      <c r="D26" s="45" t="s">
        <v>44</v>
      </c>
      <c r="E26" s="45" t="s">
        <v>23</v>
      </c>
      <c r="F26" s="45" t="s">
        <v>24</v>
      </c>
    </row>
    <row r="27" spans="1:8" ht="14">
      <c r="A27" s="57" t="s">
        <v>36</v>
      </c>
      <c r="B27" s="30" t="s">
        <v>220</v>
      </c>
      <c r="D27" s="177" t="s">
        <v>45</v>
      </c>
      <c r="E27" s="177" t="s">
        <v>13</v>
      </c>
      <c r="F27" s="177" t="s">
        <v>42</v>
      </c>
      <c r="H27" s="2"/>
    </row>
    <row r="28" spans="1:8" ht="14">
      <c r="A28" s="57" t="s">
        <v>207</v>
      </c>
      <c r="B28" s="46" t="s">
        <v>56</v>
      </c>
      <c r="D28" s="178"/>
      <c r="E28" s="178"/>
      <c r="F28" s="179"/>
      <c r="H28" s="2"/>
    </row>
    <row r="29" spans="1:8" ht="14">
      <c r="A29" s="57" t="s">
        <v>208</v>
      </c>
      <c r="B29" s="23" t="s">
        <v>15</v>
      </c>
      <c r="C29" s="57" t="s">
        <v>222</v>
      </c>
      <c r="D29" s="178"/>
      <c r="E29" s="178"/>
      <c r="F29" s="179"/>
      <c r="H29" s="2"/>
    </row>
    <row r="30" spans="1:8" ht="14">
      <c r="A30" s="57" t="s">
        <v>209</v>
      </c>
      <c r="B30" s="23" t="s">
        <v>223</v>
      </c>
      <c r="C30" s="57" t="s">
        <v>224</v>
      </c>
      <c r="D30" s="178"/>
      <c r="E30" s="178"/>
      <c r="F30" s="179"/>
      <c r="H30" s="2"/>
    </row>
    <row r="31" spans="1:8" s="21" customFormat="1" ht="16" customHeight="1">
      <c r="A31" s="57" t="s">
        <v>210</v>
      </c>
      <c r="B31" s="23" t="s">
        <v>225</v>
      </c>
      <c r="C31" s="57" t="s">
        <v>226</v>
      </c>
      <c r="D31" s="178"/>
      <c r="E31" s="178"/>
      <c r="F31" s="179"/>
    </row>
    <row r="32" spans="1:8" s="21" customFormat="1" ht="14">
      <c r="A32" s="57" t="s">
        <v>211</v>
      </c>
      <c r="B32" s="59" t="s">
        <v>228</v>
      </c>
      <c r="C32" s="57" t="s">
        <v>14</v>
      </c>
      <c r="D32" s="178"/>
      <c r="E32" s="178"/>
      <c r="F32" s="179"/>
    </row>
    <row r="33" spans="1:10" s="21" customFormat="1" ht="30" customHeight="1">
      <c r="A33" s="57" t="s">
        <v>212</v>
      </c>
      <c r="B33" s="59" t="s">
        <v>12</v>
      </c>
      <c r="C33" s="47" t="s">
        <v>17</v>
      </c>
      <c r="D33" s="178"/>
      <c r="E33" s="178"/>
      <c r="F33" s="179"/>
    </row>
    <row r="34" spans="1:10" s="21" customFormat="1" ht="28">
      <c r="A34" s="57" t="s">
        <v>213</v>
      </c>
      <c r="B34" s="59" t="s">
        <v>16</v>
      </c>
      <c r="C34" s="47" t="s">
        <v>17</v>
      </c>
      <c r="D34" s="178"/>
      <c r="E34" s="178"/>
      <c r="F34" s="179"/>
    </row>
    <row r="35" spans="1:10" s="21" customFormat="1" ht="15" customHeight="1">
      <c r="A35" s="57" t="s">
        <v>214</v>
      </c>
      <c r="B35" s="23" t="s">
        <v>231</v>
      </c>
      <c r="C35" s="47" t="s">
        <v>18</v>
      </c>
      <c r="D35" s="178"/>
      <c r="E35" s="178"/>
      <c r="F35" s="179"/>
      <c r="J35" s="21" t="s">
        <v>57</v>
      </c>
    </row>
    <row r="36" spans="1:10" s="21" customFormat="1" ht="15" customHeight="1">
      <c r="A36" s="57" t="s">
        <v>215</v>
      </c>
      <c r="B36" s="59" t="s">
        <v>227</v>
      </c>
      <c r="C36" s="47" t="s">
        <v>19</v>
      </c>
      <c r="D36" s="178"/>
      <c r="E36" s="178"/>
      <c r="F36" s="179"/>
    </row>
    <row r="37" spans="1:10" s="21" customFormat="1" ht="28">
      <c r="A37" s="57" t="s">
        <v>216</v>
      </c>
      <c r="B37" s="59" t="s">
        <v>10</v>
      </c>
      <c r="C37" s="47" t="s">
        <v>18</v>
      </c>
      <c r="D37" s="178"/>
      <c r="E37" s="178"/>
      <c r="F37" s="179"/>
    </row>
    <row r="38" spans="1:10" s="21" customFormat="1" ht="14">
      <c r="A38" s="57" t="s">
        <v>217</v>
      </c>
      <c r="B38" s="23" t="s">
        <v>11</v>
      </c>
      <c r="C38" s="180" t="s">
        <v>46</v>
      </c>
      <c r="D38" s="178"/>
      <c r="E38" s="178"/>
      <c r="F38" s="179"/>
    </row>
    <row r="39" spans="1:10" s="21" customFormat="1" ht="14">
      <c r="A39" s="58" t="s">
        <v>218</v>
      </c>
      <c r="B39" s="181" t="s">
        <v>48</v>
      </c>
      <c r="C39" s="180" t="s">
        <v>47</v>
      </c>
      <c r="D39" s="178"/>
      <c r="E39" s="178"/>
      <c r="F39" s="179"/>
    </row>
    <row r="40" spans="1:10" s="21" customFormat="1" ht="16" customHeight="1">
      <c r="A40" s="58" t="s">
        <v>219</v>
      </c>
      <c r="B40" s="181" t="s">
        <v>48</v>
      </c>
      <c r="C40" s="180" t="s">
        <v>47</v>
      </c>
      <c r="D40" s="178"/>
      <c r="E40" s="178"/>
      <c r="F40" s="179"/>
    </row>
    <row r="41" spans="1:10" s="21" customFormat="1" ht="14">
      <c r="A41" s="15"/>
      <c r="B41" s="14"/>
      <c r="C41" s="18"/>
      <c r="D41" s="17"/>
      <c r="E41" s="20"/>
    </row>
    <row r="42" spans="1:10" s="21" customFormat="1" ht="29" customHeight="1">
      <c r="A42" s="171" t="s">
        <v>80</v>
      </c>
      <c r="B42" s="172"/>
      <c r="C42" s="172"/>
      <c r="D42" s="172"/>
      <c r="E42" s="172"/>
    </row>
    <row r="43" spans="1:10" s="21" customFormat="1" ht="14">
      <c r="A43" s="15"/>
      <c r="B43" s="14"/>
      <c r="C43" s="18"/>
      <c r="D43" s="17"/>
      <c r="E43" s="20"/>
    </row>
    <row r="44" spans="1:10" ht="13.75" customHeight="1"/>
    <row r="45" spans="1:10" ht="13.75" customHeight="1">
      <c r="A45" s="25" t="s">
        <v>25</v>
      </c>
      <c r="D45" s="8"/>
      <c r="E45" s="12"/>
      <c r="F45" s="5"/>
      <c r="G45" s="5"/>
      <c r="H45" s="21"/>
    </row>
    <row r="46" spans="1:10" ht="27" customHeight="1">
      <c r="A46" s="182" t="s">
        <v>185</v>
      </c>
      <c r="B46" s="26" t="s">
        <v>81</v>
      </c>
      <c r="D46" s="8"/>
      <c r="E46" s="12"/>
      <c r="F46" s="5"/>
      <c r="G46" s="5"/>
      <c r="H46" s="21"/>
    </row>
    <row r="47" spans="1:10" s="39" customFormat="1" ht="27" customHeight="1">
      <c r="A47" s="182" t="s">
        <v>50</v>
      </c>
      <c r="B47" s="26" t="s">
        <v>82</v>
      </c>
      <c r="C47" s="32"/>
      <c r="D47" s="33"/>
      <c r="E47" s="34"/>
      <c r="F47" s="35"/>
      <c r="G47" s="35"/>
      <c r="H47" s="36"/>
      <c r="I47" s="37"/>
      <c r="J47" s="38"/>
    </row>
    <row r="48" spans="1:10" s="191" customFormat="1" ht="13.75" customHeight="1">
      <c r="A48" s="183" t="s">
        <v>26</v>
      </c>
      <c r="B48" s="184" t="s">
        <v>0</v>
      </c>
      <c r="C48" s="185"/>
      <c r="D48" s="186"/>
      <c r="E48" s="187"/>
      <c r="F48" s="188"/>
      <c r="G48" s="188"/>
      <c r="H48" s="189"/>
      <c r="I48" s="190"/>
      <c r="J48" s="38"/>
    </row>
    <row r="49" spans="1:10" s="191" customFormat="1" ht="13.75" customHeight="1">
      <c r="A49" s="183" t="s">
        <v>1</v>
      </c>
      <c r="B49" s="184" t="s">
        <v>2</v>
      </c>
      <c r="C49" s="185"/>
      <c r="D49" s="186"/>
      <c r="E49" s="187"/>
      <c r="F49" s="188"/>
      <c r="G49" s="188"/>
      <c r="H49" s="189"/>
      <c r="I49" s="190"/>
      <c r="J49" s="38"/>
    </row>
    <row r="50" spans="1:10" s="191" customFormat="1" ht="13.75" customHeight="1">
      <c r="A50" s="183"/>
      <c r="B50" s="192" t="s">
        <v>3</v>
      </c>
      <c r="C50" s="185"/>
      <c r="D50" s="186"/>
      <c r="E50" s="187"/>
      <c r="F50" s="188"/>
      <c r="G50" s="188"/>
      <c r="H50" s="189"/>
      <c r="I50" s="190"/>
      <c r="J50" s="38"/>
    </row>
    <row r="51" spans="1:10" s="191" customFormat="1" ht="13.75" customHeight="1">
      <c r="A51" s="183"/>
      <c r="B51" s="184" t="s">
        <v>4</v>
      </c>
      <c r="C51" s="185"/>
      <c r="D51" s="186"/>
      <c r="E51" s="187"/>
      <c r="F51" s="188"/>
      <c r="G51" s="188"/>
      <c r="H51" s="189"/>
      <c r="I51" s="190"/>
      <c r="J51" s="38"/>
    </row>
    <row r="52" spans="1:10" s="23" customFormat="1" ht="13.75" customHeight="1">
      <c r="A52" s="27"/>
      <c r="B52" s="27"/>
      <c r="C52" s="28"/>
      <c r="D52" s="27"/>
      <c r="E52" s="29"/>
      <c r="F52" s="47"/>
      <c r="G52" s="47"/>
      <c r="H52" s="30"/>
    </row>
    <row r="53" spans="1:10" s="16" customFormat="1" ht="13.75" customHeight="1">
      <c r="A53" s="53" t="s">
        <v>184</v>
      </c>
      <c r="B53" s="54" t="s">
        <v>22</v>
      </c>
      <c r="C53" s="54" t="s">
        <v>27</v>
      </c>
      <c r="D53" s="54" t="s">
        <v>28</v>
      </c>
      <c r="E53" s="53" t="s">
        <v>73</v>
      </c>
      <c r="F53" s="53" t="s">
        <v>74</v>
      </c>
      <c r="G53" s="53" t="s">
        <v>75</v>
      </c>
      <c r="H53" s="53" t="s">
        <v>37</v>
      </c>
      <c r="I53" s="22" t="s">
        <v>179</v>
      </c>
    </row>
    <row r="54" spans="1:10" ht="13.75" customHeight="1">
      <c r="A54" s="98" t="s">
        <v>85</v>
      </c>
      <c r="B54" s="92" t="s">
        <v>55</v>
      </c>
      <c r="C54" s="93">
        <v>1</v>
      </c>
      <c r="D54" s="85">
        <v>11</v>
      </c>
      <c r="E54" s="85">
        <v>1</v>
      </c>
      <c r="F54" s="85">
        <v>6.2720000000000002</v>
      </c>
      <c r="G54" s="94">
        <v>19802130</v>
      </c>
      <c r="H54" s="85"/>
      <c r="I54" s="85"/>
    </row>
    <row r="55" spans="1:10" ht="13.75" customHeight="1">
      <c r="A55" s="98" t="s">
        <v>86</v>
      </c>
      <c r="B55" s="92" t="s">
        <v>55</v>
      </c>
      <c r="C55" s="93">
        <v>1</v>
      </c>
      <c r="D55" s="85">
        <v>21.8</v>
      </c>
      <c r="E55" s="85">
        <v>1</v>
      </c>
      <c r="F55" s="85">
        <v>18.547599999999999</v>
      </c>
      <c r="G55" s="94">
        <v>40049913</v>
      </c>
      <c r="H55" s="85"/>
      <c r="I55" s="85"/>
    </row>
    <row r="56" spans="1:10" ht="13.75" customHeight="1">
      <c r="A56" s="98" t="s">
        <v>87</v>
      </c>
      <c r="B56" s="92" t="s">
        <v>55</v>
      </c>
      <c r="C56" s="93">
        <v>1</v>
      </c>
      <c r="D56" s="85">
        <v>39.1</v>
      </c>
      <c r="E56" s="85">
        <v>1</v>
      </c>
      <c r="F56" s="85">
        <v>35.610100000000003</v>
      </c>
      <c r="G56" s="94">
        <v>70993039</v>
      </c>
      <c r="H56" s="85"/>
      <c r="I56" s="85"/>
    </row>
    <row r="57" spans="1:10" ht="13.75" customHeight="1">
      <c r="A57" s="98" t="s">
        <v>88</v>
      </c>
      <c r="B57" s="92" t="s">
        <v>55</v>
      </c>
      <c r="C57" s="95">
        <v>1</v>
      </c>
      <c r="D57" s="96">
        <v>53.6</v>
      </c>
      <c r="E57" s="85">
        <v>1</v>
      </c>
      <c r="F57" s="85">
        <v>48.6006</v>
      </c>
      <c r="G57" s="94">
        <v>101862255</v>
      </c>
      <c r="H57" s="85"/>
      <c r="I57" s="85"/>
    </row>
    <row r="58" spans="1:10" ht="13.75" customHeight="1">
      <c r="A58" s="98" t="s">
        <v>89</v>
      </c>
      <c r="B58" s="92" t="s">
        <v>55</v>
      </c>
      <c r="C58" s="93">
        <v>1</v>
      </c>
      <c r="D58" s="85">
        <v>71.400000000000006</v>
      </c>
      <c r="E58" s="85">
        <v>1</v>
      </c>
      <c r="F58" s="85">
        <v>68.283299999999997</v>
      </c>
      <c r="G58" s="94">
        <v>160197644</v>
      </c>
      <c r="H58" s="85"/>
      <c r="I58" s="85"/>
    </row>
    <row r="59" spans="1:10" ht="13.75" customHeight="1">
      <c r="A59" s="98" t="s">
        <v>90</v>
      </c>
      <c r="B59" s="92" t="s">
        <v>55</v>
      </c>
      <c r="C59" s="93">
        <v>1</v>
      </c>
      <c r="D59" s="85">
        <v>83.3</v>
      </c>
      <c r="E59" s="85">
        <v>1</v>
      </c>
      <c r="F59" s="85">
        <v>83.164000000000001</v>
      </c>
      <c r="G59" s="94">
        <v>180303894</v>
      </c>
      <c r="H59" s="85"/>
      <c r="I59" s="85"/>
    </row>
    <row r="60" spans="1:10" ht="13.75" customHeight="1">
      <c r="A60" s="98" t="s">
        <v>91</v>
      </c>
      <c r="B60" s="92" t="s">
        <v>55</v>
      </c>
      <c r="C60" s="93">
        <v>2</v>
      </c>
      <c r="D60" s="85">
        <v>5</v>
      </c>
      <c r="E60" s="85">
        <v>2</v>
      </c>
      <c r="F60" s="85">
        <v>8.218</v>
      </c>
      <c r="G60" s="94">
        <v>10371261</v>
      </c>
      <c r="H60" s="85"/>
      <c r="I60" s="85"/>
    </row>
    <row r="61" spans="1:10" ht="28">
      <c r="A61" s="133" t="s">
        <v>92</v>
      </c>
      <c r="B61" s="82" t="s">
        <v>55</v>
      </c>
      <c r="C61" s="83">
        <v>2</v>
      </c>
      <c r="D61" s="84">
        <v>20.2</v>
      </c>
      <c r="E61" s="84">
        <v>2</v>
      </c>
      <c r="F61" s="84">
        <v>23.43</v>
      </c>
      <c r="G61" s="127">
        <v>33976636.5</v>
      </c>
      <c r="H61" s="84" t="s">
        <v>68</v>
      </c>
      <c r="I61" s="75" t="s">
        <v>5</v>
      </c>
    </row>
    <row r="62" spans="1:10" ht="13.75" customHeight="1">
      <c r="A62" s="98" t="s">
        <v>93</v>
      </c>
      <c r="B62" s="92" t="s">
        <v>55</v>
      </c>
      <c r="C62" s="93">
        <v>2</v>
      </c>
      <c r="D62" s="85">
        <v>43.4</v>
      </c>
      <c r="E62" s="85">
        <v>2</v>
      </c>
      <c r="F62" s="85">
        <v>49.454000000000001</v>
      </c>
      <c r="G62" s="94">
        <v>84657828</v>
      </c>
      <c r="H62" s="85"/>
      <c r="I62" s="85"/>
    </row>
    <row r="63" spans="1:10" ht="13.75" customHeight="1">
      <c r="A63" s="98" t="s">
        <v>94</v>
      </c>
      <c r="B63" s="92" t="s">
        <v>55</v>
      </c>
      <c r="C63" s="93">
        <v>2</v>
      </c>
      <c r="D63" s="85">
        <v>65</v>
      </c>
      <c r="E63" s="85">
        <v>2</v>
      </c>
      <c r="F63" s="85">
        <v>71.17</v>
      </c>
      <c r="G63" s="94">
        <v>145296376</v>
      </c>
      <c r="H63" s="85"/>
      <c r="I63" s="85"/>
    </row>
    <row r="64" spans="1:10" ht="13.75" customHeight="1">
      <c r="A64" s="98" t="s">
        <v>153</v>
      </c>
      <c r="B64" s="92" t="s">
        <v>55</v>
      </c>
      <c r="C64" s="93">
        <v>3</v>
      </c>
      <c r="D64" s="85">
        <v>2.4</v>
      </c>
      <c r="E64" s="85">
        <v>3</v>
      </c>
      <c r="F64" s="85">
        <v>2.15</v>
      </c>
      <c r="G64" s="97">
        <v>7891566</v>
      </c>
      <c r="H64" s="96"/>
      <c r="I64" s="96"/>
    </row>
    <row r="65" spans="1:9" ht="13.75" customHeight="1">
      <c r="A65" s="98" t="s">
        <v>154</v>
      </c>
      <c r="B65" s="92" t="s">
        <v>55</v>
      </c>
      <c r="C65" s="93">
        <v>3</v>
      </c>
      <c r="D65" s="85">
        <v>18.5</v>
      </c>
      <c r="E65" s="85">
        <v>3</v>
      </c>
      <c r="F65" s="85">
        <v>14.268000000000001</v>
      </c>
      <c r="G65" s="94">
        <v>30434737</v>
      </c>
      <c r="H65" s="85"/>
      <c r="I65" s="85"/>
    </row>
    <row r="66" spans="1:9" ht="13.75" customHeight="1">
      <c r="A66" s="98" t="s">
        <v>155</v>
      </c>
      <c r="B66" s="92" t="s">
        <v>55</v>
      </c>
      <c r="C66" s="93">
        <v>3</v>
      </c>
      <c r="D66" s="85">
        <v>42.8</v>
      </c>
      <c r="E66" s="85">
        <v>3</v>
      </c>
      <c r="F66" s="85">
        <v>37.056600000000003</v>
      </c>
      <c r="G66" s="94">
        <v>83081504</v>
      </c>
      <c r="H66" s="85"/>
      <c r="I66" s="85"/>
    </row>
    <row r="67" spans="1:9" ht="13.75" customHeight="1">
      <c r="A67" s="98" t="s">
        <v>156</v>
      </c>
      <c r="B67" s="92" t="s">
        <v>55</v>
      </c>
      <c r="C67" s="93">
        <v>3</v>
      </c>
      <c r="D67" s="85">
        <v>49</v>
      </c>
      <c r="E67" s="85">
        <v>3</v>
      </c>
      <c r="F67" s="85">
        <v>43.183599999999998</v>
      </c>
      <c r="G67" s="94">
        <v>99559171</v>
      </c>
      <c r="H67" s="85"/>
      <c r="I67" s="85"/>
    </row>
    <row r="68" spans="1:9" ht="13.75" customHeight="1">
      <c r="A68" s="98" t="s">
        <v>157</v>
      </c>
      <c r="B68" s="92" t="s">
        <v>55</v>
      </c>
      <c r="C68" s="93">
        <v>3</v>
      </c>
      <c r="D68" s="85">
        <v>84.6</v>
      </c>
      <c r="E68" s="85">
        <v>3</v>
      </c>
      <c r="F68" s="85">
        <v>79.226299999999995</v>
      </c>
      <c r="G68" s="97">
        <v>154204695</v>
      </c>
      <c r="H68" s="96"/>
      <c r="I68" s="96"/>
    </row>
    <row r="69" spans="1:9" ht="13.75" customHeight="1">
      <c r="A69" s="98" t="s">
        <v>158</v>
      </c>
      <c r="B69" s="92" t="s">
        <v>55</v>
      </c>
      <c r="C69" s="93">
        <v>4</v>
      </c>
      <c r="D69" s="85">
        <v>2.5</v>
      </c>
      <c r="E69" s="85">
        <v>4</v>
      </c>
      <c r="F69" s="85">
        <v>4.2253999999999996</v>
      </c>
      <c r="G69" s="94">
        <v>9501136</v>
      </c>
      <c r="H69" s="85"/>
      <c r="I69" s="85"/>
    </row>
    <row r="70" spans="1:9" ht="13.75" customHeight="1">
      <c r="A70" s="98" t="s">
        <v>159</v>
      </c>
      <c r="B70" s="92" t="s">
        <v>55</v>
      </c>
      <c r="C70" s="93">
        <v>4</v>
      </c>
      <c r="D70" s="85">
        <v>37.299999999999997</v>
      </c>
      <c r="E70" s="85">
        <v>4</v>
      </c>
      <c r="F70" s="85">
        <v>43.27</v>
      </c>
      <c r="G70" s="94">
        <v>93541660</v>
      </c>
      <c r="H70" s="85"/>
      <c r="I70" s="85"/>
    </row>
    <row r="71" spans="1:9" ht="13.75" customHeight="1">
      <c r="A71" s="98" t="s">
        <v>160</v>
      </c>
      <c r="B71" s="92" t="s">
        <v>55</v>
      </c>
      <c r="C71" s="93">
        <v>4</v>
      </c>
      <c r="D71" s="85">
        <v>49.5</v>
      </c>
      <c r="E71" s="85">
        <v>4</v>
      </c>
      <c r="F71" s="85">
        <v>53.4255</v>
      </c>
      <c r="G71" s="94">
        <v>116887497</v>
      </c>
      <c r="H71" s="85"/>
      <c r="I71" s="85"/>
    </row>
    <row r="72" spans="1:9" ht="13.75" customHeight="1">
      <c r="A72" s="98" t="s">
        <v>161</v>
      </c>
      <c r="B72" s="92" t="s">
        <v>55</v>
      </c>
      <c r="C72" s="93">
        <v>4</v>
      </c>
      <c r="D72" s="85">
        <v>54.4</v>
      </c>
      <c r="E72" s="85">
        <v>4</v>
      </c>
      <c r="F72" s="85">
        <v>57.4114</v>
      </c>
      <c r="G72" s="94">
        <v>122910591</v>
      </c>
      <c r="H72" s="85"/>
      <c r="I72" s="85"/>
    </row>
    <row r="73" spans="1:9" ht="13.75" customHeight="1">
      <c r="A73" s="98" t="s">
        <v>162</v>
      </c>
      <c r="B73" s="92" t="s">
        <v>55</v>
      </c>
      <c r="C73" s="93">
        <v>4</v>
      </c>
      <c r="D73" s="85">
        <v>67.8</v>
      </c>
      <c r="E73" s="85">
        <v>4</v>
      </c>
      <c r="F73" s="85">
        <v>69.435599999999994</v>
      </c>
      <c r="G73" s="94">
        <v>136693089</v>
      </c>
      <c r="H73" s="85"/>
      <c r="I73" s="85"/>
    </row>
    <row r="74" spans="1:9" ht="13.75" customHeight="1">
      <c r="A74" s="98" t="s">
        <v>163</v>
      </c>
      <c r="B74" s="92" t="s">
        <v>55</v>
      </c>
      <c r="C74" s="93">
        <v>5</v>
      </c>
      <c r="D74" s="85">
        <v>1</v>
      </c>
      <c r="E74" s="85">
        <v>5</v>
      </c>
      <c r="F74" s="85">
        <v>3.43</v>
      </c>
      <c r="G74" s="94">
        <v>8866006</v>
      </c>
      <c r="H74" s="85"/>
      <c r="I74" s="85"/>
    </row>
    <row r="75" spans="1:9" ht="13.75" customHeight="1">
      <c r="A75" s="98" t="s">
        <v>164</v>
      </c>
      <c r="B75" s="92" t="s">
        <v>55</v>
      </c>
      <c r="C75" s="93">
        <v>5</v>
      </c>
      <c r="D75" s="85">
        <v>20.100000000000001</v>
      </c>
      <c r="E75" s="85">
        <v>5</v>
      </c>
      <c r="F75" s="85">
        <v>20.198699999999999</v>
      </c>
      <c r="G75" s="94">
        <v>37920959</v>
      </c>
      <c r="H75" s="85"/>
      <c r="I75" s="85"/>
    </row>
    <row r="76" spans="1:9" ht="13.75" customHeight="1">
      <c r="A76" s="98" t="s">
        <v>165</v>
      </c>
      <c r="B76" s="92" t="s">
        <v>55</v>
      </c>
      <c r="C76" s="93">
        <v>5</v>
      </c>
      <c r="D76" s="85">
        <v>54.8</v>
      </c>
      <c r="E76" s="85">
        <v>5</v>
      </c>
      <c r="F76" s="85">
        <v>53.238</v>
      </c>
      <c r="G76" s="94">
        <v>109519852</v>
      </c>
      <c r="H76" s="85"/>
      <c r="I76" s="85"/>
    </row>
    <row r="77" spans="1:9" ht="13.75" customHeight="1">
      <c r="A77" s="98" t="s">
        <v>166</v>
      </c>
      <c r="B77" s="92" t="s">
        <v>55</v>
      </c>
      <c r="C77" s="93">
        <v>5</v>
      </c>
      <c r="D77" s="85">
        <v>60.2</v>
      </c>
      <c r="E77" s="85">
        <v>5</v>
      </c>
      <c r="F77" s="85">
        <v>57.509099999999997</v>
      </c>
      <c r="G77" s="94">
        <v>118329712</v>
      </c>
      <c r="H77" s="85"/>
      <c r="I77" s="85"/>
    </row>
    <row r="78" spans="1:9" ht="13.75" customHeight="1">
      <c r="A78" s="98" t="s">
        <v>167</v>
      </c>
      <c r="B78" s="92" t="s">
        <v>55</v>
      </c>
      <c r="C78" s="95">
        <v>5</v>
      </c>
      <c r="D78" s="96">
        <v>75.900000000000006</v>
      </c>
      <c r="E78" s="85">
        <v>5</v>
      </c>
      <c r="F78" s="85">
        <v>76.502600000000001</v>
      </c>
      <c r="G78" s="94">
        <v>137930504</v>
      </c>
      <c r="H78" s="85"/>
      <c r="I78" s="85"/>
    </row>
    <row r="79" spans="1:9" ht="13.75" customHeight="1">
      <c r="A79" s="98" t="s">
        <v>168</v>
      </c>
      <c r="B79" s="92" t="s">
        <v>55</v>
      </c>
      <c r="C79" s="93">
        <v>5</v>
      </c>
      <c r="D79" s="85">
        <v>82.2</v>
      </c>
      <c r="E79" s="85">
        <v>5</v>
      </c>
      <c r="F79" s="85">
        <v>82.061199999999999</v>
      </c>
      <c r="G79" s="94">
        <v>144056631</v>
      </c>
      <c r="H79" s="85"/>
      <c r="I79" s="85"/>
    </row>
    <row r="80" spans="1:9" ht="13.75" customHeight="1">
      <c r="A80" s="98" t="s">
        <v>169</v>
      </c>
      <c r="B80" s="92" t="s">
        <v>55</v>
      </c>
      <c r="C80" s="93">
        <v>5</v>
      </c>
      <c r="D80" s="85">
        <v>85.3</v>
      </c>
      <c r="E80" s="85">
        <v>5</v>
      </c>
      <c r="F80" s="85">
        <v>84.592500000000001</v>
      </c>
      <c r="G80" s="94">
        <v>145328574</v>
      </c>
      <c r="H80" s="85"/>
      <c r="I80" s="85"/>
    </row>
    <row r="81" spans="1:9" ht="13.75" customHeight="1">
      <c r="A81" s="98" t="s">
        <v>174</v>
      </c>
      <c r="B81" s="92" t="s">
        <v>55</v>
      </c>
      <c r="C81" s="93">
        <v>6</v>
      </c>
      <c r="D81" s="85">
        <v>3.5</v>
      </c>
      <c r="E81" s="85">
        <v>6</v>
      </c>
      <c r="F81" s="85">
        <v>5.6486999999999998</v>
      </c>
      <c r="G81" s="94">
        <v>13350344</v>
      </c>
      <c r="H81" s="85"/>
      <c r="I81" s="85"/>
    </row>
    <row r="82" spans="1:9" ht="13.75" customHeight="1">
      <c r="A82" s="98" t="s">
        <v>175</v>
      </c>
      <c r="B82" s="92" t="s">
        <v>55</v>
      </c>
      <c r="C82" s="93">
        <v>6</v>
      </c>
      <c r="D82" s="85">
        <v>24.5</v>
      </c>
      <c r="E82" s="85">
        <v>6</v>
      </c>
      <c r="F82" s="85">
        <v>27.764800000000001</v>
      </c>
      <c r="G82" s="94">
        <v>56881228</v>
      </c>
      <c r="H82" s="85"/>
      <c r="I82" s="85"/>
    </row>
    <row r="83" spans="1:9" ht="13.75" customHeight="1">
      <c r="A83" s="98" t="s">
        <v>102</v>
      </c>
      <c r="B83" s="92" t="s">
        <v>55</v>
      </c>
      <c r="C83" s="93">
        <v>6</v>
      </c>
      <c r="D83" s="85">
        <v>37.9</v>
      </c>
      <c r="E83" s="85">
        <v>6</v>
      </c>
      <c r="F83" s="85">
        <v>42.986899999999999</v>
      </c>
      <c r="G83" s="94">
        <v>94175886</v>
      </c>
      <c r="H83" s="85"/>
      <c r="I83" s="85"/>
    </row>
    <row r="84" spans="1:9" ht="13.75" customHeight="1">
      <c r="A84" s="98" t="s">
        <v>103</v>
      </c>
      <c r="B84" s="92" t="s">
        <v>55</v>
      </c>
      <c r="C84" s="93">
        <v>6</v>
      </c>
      <c r="D84" s="85">
        <v>50.4</v>
      </c>
      <c r="E84" s="85">
        <v>6</v>
      </c>
      <c r="F84" s="85">
        <v>53.2896</v>
      </c>
      <c r="G84" s="94">
        <v>115192933</v>
      </c>
      <c r="H84" s="85"/>
      <c r="I84" s="85"/>
    </row>
    <row r="85" spans="1:9" ht="13.75" customHeight="1">
      <c r="A85" s="98" t="s">
        <v>104</v>
      </c>
      <c r="B85" s="92" t="s">
        <v>55</v>
      </c>
      <c r="C85" s="93">
        <v>6</v>
      </c>
      <c r="D85" s="85">
        <v>73.7</v>
      </c>
      <c r="E85" s="85">
        <v>6</v>
      </c>
      <c r="F85" s="85">
        <v>77.640100000000004</v>
      </c>
      <c r="G85" s="97">
        <v>145604455</v>
      </c>
      <c r="H85" s="96"/>
      <c r="I85" s="96"/>
    </row>
    <row r="86" spans="1:9" ht="13.75" customHeight="1">
      <c r="A86" s="98" t="s">
        <v>105</v>
      </c>
      <c r="B86" s="92" t="s">
        <v>55</v>
      </c>
      <c r="C86" s="93">
        <v>7</v>
      </c>
      <c r="D86" s="85">
        <v>1.7</v>
      </c>
      <c r="E86" s="85">
        <v>7</v>
      </c>
      <c r="F86" s="85">
        <v>6.4222999999999999</v>
      </c>
      <c r="G86" s="94">
        <v>10996994</v>
      </c>
      <c r="H86" s="85"/>
      <c r="I86" s="85"/>
    </row>
    <row r="87" spans="1:9" ht="13.75" customHeight="1">
      <c r="A87" s="98" t="s">
        <v>106</v>
      </c>
      <c r="B87" s="92" t="s">
        <v>55</v>
      </c>
      <c r="C87" s="93">
        <v>7</v>
      </c>
      <c r="D87" s="85">
        <v>29.1</v>
      </c>
      <c r="E87" s="85">
        <v>7</v>
      </c>
      <c r="F87" s="85">
        <v>33.524999999999999</v>
      </c>
      <c r="G87" s="94">
        <v>64494483</v>
      </c>
      <c r="H87" s="85"/>
      <c r="I87" s="85"/>
    </row>
    <row r="88" spans="1:9" ht="13.75" customHeight="1">
      <c r="A88" s="98" t="s">
        <v>107</v>
      </c>
      <c r="B88" s="92" t="s">
        <v>55</v>
      </c>
      <c r="C88" s="95">
        <v>7</v>
      </c>
      <c r="D88" s="96">
        <v>50.6</v>
      </c>
      <c r="E88" s="85">
        <v>7</v>
      </c>
      <c r="F88" s="85">
        <v>54.446599999999997</v>
      </c>
      <c r="G88" s="94">
        <v>108024507</v>
      </c>
      <c r="H88" s="85"/>
      <c r="I88" s="85"/>
    </row>
    <row r="89" spans="1:9" ht="13.75" customHeight="1">
      <c r="A89" s="98" t="s">
        <v>108</v>
      </c>
      <c r="B89" s="92" t="s">
        <v>55</v>
      </c>
      <c r="C89" s="93">
        <v>7</v>
      </c>
      <c r="D89" s="85">
        <v>52.9</v>
      </c>
      <c r="E89" s="85">
        <v>7</v>
      </c>
      <c r="F89" s="85">
        <v>57.701999999999998</v>
      </c>
      <c r="G89" s="94">
        <v>117446391</v>
      </c>
      <c r="H89" s="85"/>
      <c r="I89" s="85"/>
    </row>
    <row r="90" spans="1:9" ht="42">
      <c r="A90" s="134" t="s">
        <v>109</v>
      </c>
      <c r="B90" s="87" t="s">
        <v>55</v>
      </c>
      <c r="C90" s="88">
        <v>7</v>
      </c>
      <c r="D90" s="89">
        <v>84.7</v>
      </c>
      <c r="E90" s="64">
        <v>7</v>
      </c>
      <c r="F90" s="64">
        <v>88.16</v>
      </c>
      <c r="G90" s="65">
        <v>151395578.5</v>
      </c>
      <c r="H90" s="66" t="s">
        <v>40</v>
      </c>
      <c r="I90" s="67" t="s">
        <v>6</v>
      </c>
    </row>
    <row r="91" spans="1:9" ht="13.75" customHeight="1">
      <c r="A91" s="98" t="s">
        <v>110</v>
      </c>
      <c r="B91" s="92" t="s">
        <v>55</v>
      </c>
      <c r="C91" s="93">
        <v>8</v>
      </c>
      <c r="D91" s="85">
        <v>8</v>
      </c>
      <c r="E91" s="85">
        <v>8</v>
      </c>
      <c r="F91" s="85">
        <v>11.59</v>
      </c>
      <c r="G91" s="94">
        <v>24956118</v>
      </c>
      <c r="H91" s="85"/>
      <c r="I91" s="85"/>
    </row>
    <row r="92" spans="1:9" ht="13.75" customHeight="1">
      <c r="A92" s="98" t="s">
        <v>111</v>
      </c>
      <c r="B92" s="92" t="s">
        <v>55</v>
      </c>
      <c r="C92" s="93">
        <v>8</v>
      </c>
      <c r="D92" s="85">
        <v>21.9</v>
      </c>
      <c r="E92" s="85">
        <v>8</v>
      </c>
      <c r="F92" s="85">
        <v>21.158999999999999</v>
      </c>
      <c r="G92" s="94">
        <v>35917061</v>
      </c>
      <c r="H92" s="85"/>
      <c r="I92" s="85"/>
    </row>
    <row r="93" spans="1:9" ht="13.75" customHeight="1">
      <c r="A93" s="98" t="s">
        <v>112</v>
      </c>
      <c r="B93" s="92" t="s">
        <v>55</v>
      </c>
      <c r="C93" s="93">
        <v>8</v>
      </c>
      <c r="D93" s="85">
        <v>32.700000000000003</v>
      </c>
      <c r="E93" s="85">
        <v>8</v>
      </c>
      <c r="F93" s="85">
        <v>30.794799999999999</v>
      </c>
      <c r="G93" s="94">
        <v>61161298</v>
      </c>
      <c r="H93" s="85"/>
      <c r="I93" s="85"/>
    </row>
    <row r="94" spans="1:9" ht="13.75" customHeight="1">
      <c r="A94" s="98" t="s">
        <v>113</v>
      </c>
      <c r="B94" s="92" t="s">
        <v>55</v>
      </c>
      <c r="C94" s="93">
        <v>8</v>
      </c>
      <c r="D94" s="85">
        <v>48.5</v>
      </c>
      <c r="E94" s="85">
        <v>8</v>
      </c>
      <c r="F94" s="85">
        <v>45.936</v>
      </c>
      <c r="G94" s="94">
        <v>96218816</v>
      </c>
      <c r="H94" s="85"/>
      <c r="I94" s="85"/>
    </row>
    <row r="95" spans="1:9" ht="13.75" customHeight="1">
      <c r="A95" s="98" t="s">
        <v>114</v>
      </c>
      <c r="B95" s="92" t="s">
        <v>55</v>
      </c>
      <c r="C95" s="93">
        <v>8</v>
      </c>
      <c r="D95" s="85">
        <v>65.2</v>
      </c>
      <c r="E95" s="85">
        <v>8</v>
      </c>
      <c r="F95" s="85">
        <v>60.861899999999999</v>
      </c>
      <c r="G95" s="97">
        <v>116884070</v>
      </c>
      <c r="H95" s="96"/>
      <c r="I95" s="96"/>
    </row>
    <row r="96" spans="1:9" ht="13.75" customHeight="1">
      <c r="A96" s="98" t="s">
        <v>115</v>
      </c>
      <c r="B96" s="92" t="s">
        <v>55</v>
      </c>
      <c r="C96" s="93">
        <v>8</v>
      </c>
      <c r="D96" s="85">
        <v>78.599999999999994</v>
      </c>
      <c r="E96" s="85">
        <v>8</v>
      </c>
      <c r="F96" s="85">
        <v>74.461200000000005</v>
      </c>
      <c r="G96" s="94">
        <v>129076291</v>
      </c>
      <c r="H96" s="85"/>
      <c r="I96" s="85"/>
    </row>
    <row r="97" spans="1:9" ht="13.75" customHeight="1">
      <c r="A97" s="98" t="s">
        <v>116</v>
      </c>
      <c r="B97" s="92" t="s">
        <v>55</v>
      </c>
      <c r="C97" s="93">
        <v>9</v>
      </c>
      <c r="D97" s="85">
        <v>4</v>
      </c>
      <c r="E97" s="85">
        <v>9</v>
      </c>
      <c r="F97" s="85">
        <v>2.4580000000000002</v>
      </c>
      <c r="G97" s="94">
        <v>10079384</v>
      </c>
      <c r="H97" s="85"/>
      <c r="I97" s="85"/>
    </row>
    <row r="98" spans="1:9" ht="13.75" customHeight="1">
      <c r="A98" s="98" t="s">
        <v>117</v>
      </c>
      <c r="B98" s="92" t="s">
        <v>55</v>
      </c>
      <c r="C98" s="93">
        <v>9</v>
      </c>
      <c r="D98" s="85">
        <v>26.7</v>
      </c>
      <c r="E98" s="85">
        <v>9</v>
      </c>
      <c r="F98" s="85">
        <v>21.998899999999999</v>
      </c>
      <c r="G98" s="94">
        <v>40929616</v>
      </c>
      <c r="H98" s="85"/>
      <c r="I98" s="85"/>
    </row>
    <row r="99" spans="1:9" ht="13.75" customHeight="1">
      <c r="A99" s="98" t="s">
        <v>118</v>
      </c>
      <c r="B99" s="92" t="s">
        <v>55</v>
      </c>
      <c r="C99" s="93">
        <v>9</v>
      </c>
      <c r="D99" s="85">
        <v>35.5</v>
      </c>
      <c r="E99" s="85">
        <v>9</v>
      </c>
      <c r="F99" s="85">
        <v>33.158200000000001</v>
      </c>
      <c r="G99" s="94">
        <v>60946735</v>
      </c>
      <c r="H99" s="85"/>
      <c r="I99" s="85"/>
    </row>
    <row r="100" spans="1:9" ht="13.75" customHeight="1">
      <c r="A100" s="98" t="s">
        <v>119</v>
      </c>
      <c r="B100" s="92" t="s">
        <v>55</v>
      </c>
      <c r="C100" s="93">
        <v>9</v>
      </c>
      <c r="D100" s="85">
        <v>38.299999999999997</v>
      </c>
      <c r="E100" s="85">
        <v>9</v>
      </c>
      <c r="F100" s="85">
        <v>38.575000000000003</v>
      </c>
      <c r="G100" s="94">
        <v>69208327</v>
      </c>
      <c r="H100" s="85"/>
      <c r="I100" s="85"/>
    </row>
    <row r="101" spans="1:9" ht="13.75" customHeight="1">
      <c r="A101" s="98" t="s">
        <v>120</v>
      </c>
      <c r="B101" s="92" t="s">
        <v>55</v>
      </c>
      <c r="C101" s="93">
        <v>9</v>
      </c>
      <c r="D101" s="85">
        <v>40.5</v>
      </c>
      <c r="E101" s="85">
        <v>9</v>
      </c>
      <c r="F101" s="85">
        <v>39.854999999999997</v>
      </c>
      <c r="G101" s="94">
        <v>71422216</v>
      </c>
      <c r="H101" s="85"/>
      <c r="I101" s="85"/>
    </row>
    <row r="102" spans="1:9" ht="13.75" customHeight="1">
      <c r="A102" s="98" t="s">
        <v>121</v>
      </c>
      <c r="B102" s="92" t="s">
        <v>55</v>
      </c>
      <c r="C102" s="93">
        <v>9</v>
      </c>
      <c r="D102" s="85">
        <v>43.2</v>
      </c>
      <c r="E102" s="85">
        <v>9</v>
      </c>
      <c r="F102" s="85">
        <v>45.337400000000002</v>
      </c>
      <c r="G102" s="94">
        <v>83100680</v>
      </c>
      <c r="H102" s="85"/>
      <c r="I102" s="85"/>
    </row>
    <row r="103" spans="1:9" ht="13.75" customHeight="1">
      <c r="A103" s="167" t="s">
        <v>122</v>
      </c>
      <c r="B103" s="92" t="s">
        <v>55</v>
      </c>
      <c r="C103" s="93">
        <v>9</v>
      </c>
      <c r="D103" s="85">
        <v>43.6</v>
      </c>
      <c r="E103" s="85">
        <v>9</v>
      </c>
      <c r="F103" s="85">
        <v>45.796599999999998</v>
      </c>
      <c r="G103" s="94">
        <v>83984850</v>
      </c>
      <c r="H103" s="85"/>
      <c r="I103" s="85"/>
    </row>
    <row r="104" spans="1:9" ht="28">
      <c r="A104" s="135" t="s">
        <v>123</v>
      </c>
      <c r="B104" s="82" t="s">
        <v>55</v>
      </c>
      <c r="C104" s="90">
        <v>9</v>
      </c>
      <c r="D104" s="91">
        <v>45.8</v>
      </c>
      <c r="E104" s="72">
        <v>9</v>
      </c>
      <c r="F104" s="72">
        <v>47.01</v>
      </c>
      <c r="G104" s="73">
        <v>86133489.5</v>
      </c>
      <c r="H104" s="74" t="s">
        <v>95</v>
      </c>
      <c r="I104" s="75" t="s">
        <v>5</v>
      </c>
    </row>
    <row r="105" spans="1:9" ht="13.75" customHeight="1">
      <c r="A105" s="168" t="s">
        <v>124</v>
      </c>
      <c r="B105" s="92" t="s">
        <v>55</v>
      </c>
      <c r="C105" s="93">
        <v>9</v>
      </c>
      <c r="D105" s="85">
        <v>54.8</v>
      </c>
      <c r="E105" s="85">
        <v>9</v>
      </c>
      <c r="F105" s="85">
        <v>53.475999999999999</v>
      </c>
      <c r="G105" s="94">
        <v>101431200</v>
      </c>
      <c r="H105" s="85"/>
      <c r="I105" s="85"/>
    </row>
    <row r="106" spans="1:9" ht="13.75" customHeight="1">
      <c r="A106" s="98" t="s">
        <v>125</v>
      </c>
      <c r="B106" s="92" t="s">
        <v>55</v>
      </c>
      <c r="C106" s="93">
        <v>9</v>
      </c>
      <c r="D106" s="85">
        <v>66.099999999999994</v>
      </c>
      <c r="E106" s="85">
        <v>9</v>
      </c>
      <c r="F106" s="85">
        <v>67.941000000000003</v>
      </c>
      <c r="G106" s="94">
        <v>115441655</v>
      </c>
      <c r="H106" s="85"/>
      <c r="I106" s="85"/>
    </row>
    <row r="107" spans="1:9" ht="13.75" customHeight="1">
      <c r="A107" s="98" t="s">
        <v>126</v>
      </c>
      <c r="B107" s="92" t="s">
        <v>55</v>
      </c>
      <c r="C107" s="93">
        <v>9</v>
      </c>
      <c r="D107" s="85">
        <v>69.7</v>
      </c>
      <c r="E107" s="85">
        <v>9</v>
      </c>
      <c r="F107" s="85">
        <v>71.487499999999997</v>
      </c>
      <c r="G107" s="94">
        <v>120198653</v>
      </c>
      <c r="H107" s="85"/>
      <c r="I107" s="85"/>
    </row>
    <row r="108" spans="1:9" ht="56">
      <c r="A108" s="136" t="s">
        <v>127</v>
      </c>
      <c r="B108" s="111" t="s">
        <v>55</v>
      </c>
      <c r="C108" s="129">
        <v>10</v>
      </c>
      <c r="D108" s="130">
        <v>2</v>
      </c>
      <c r="E108" s="130">
        <v>10</v>
      </c>
      <c r="F108" s="130">
        <v>2.5299999999999998</v>
      </c>
      <c r="G108" s="131" t="s">
        <v>39</v>
      </c>
      <c r="H108" s="130" t="s">
        <v>70</v>
      </c>
      <c r="I108" s="109" t="s">
        <v>7</v>
      </c>
    </row>
    <row r="109" spans="1:9" ht="28">
      <c r="A109" s="133" t="s">
        <v>128</v>
      </c>
      <c r="B109" s="82" t="s">
        <v>55</v>
      </c>
      <c r="C109" s="83">
        <v>10</v>
      </c>
      <c r="D109" s="84">
        <v>22.2</v>
      </c>
      <c r="E109" s="79">
        <v>10</v>
      </c>
      <c r="F109" s="80">
        <v>15.71</v>
      </c>
      <c r="G109" s="81">
        <v>28872113</v>
      </c>
      <c r="H109" s="74" t="s">
        <v>97</v>
      </c>
      <c r="I109" s="75" t="s">
        <v>5</v>
      </c>
    </row>
    <row r="110" spans="1:9" ht="13.75" customHeight="1">
      <c r="A110" s="98" t="s">
        <v>129</v>
      </c>
      <c r="B110" s="92" t="s">
        <v>55</v>
      </c>
      <c r="C110" s="95">
        <v>10</v>
      </c>
      <c r="D110" s="96">
        <v>57.5</v>
      </c>
      <c r="E110" s="85">
        <v>10</v>
      </c>
      <c r="F110" s="85">
        <v>55.331000000000003</v>
      </c>
      <c r="G110" s="94">
        <v>105809823</v>
      </c>
      <c r="H110" s="85"/>
      <c r="I110" s="85"/>
    </row>
    <row r="111" spans="1:9" ht="13.75" customHeight="1">
      <c r="A111" s="98" t="s">
        <v>130</v>
      </c>
      <c r="B111" s="92" t="s">
        <v>55</v>
      </c>
      <c r="C111" s="95">
        <v>10</v>
      </c>
      <c r="D111" s="96">
        <v>64.7</v>
      </c>
      <c r="E111" s="85">
        <v>10</v>
      </c>
      <c r="F111" s="85">
        <v>66.649500000000003</v>
      </c>
      <c r="G111" s="94">
        <v>117587734</v>
      </c>
      <c r="H111" s="85"/>
      <c r="I111" s="85"/>
    </row>
    <row r="112" spans="1:9" ht="13.75" customHeight="1">
      <c r="A112" s="98" t="s">
        <v>131</v>
      </c>
      <c r="B112" s="92" t="s">
        <v>55</v>
      </c>
      <c r="C112" s="93">
        <v>11</v>
      </c>
      <c r="D112" s="85">
        <v>0</v>
      </c>
      <c r="E112" s="85">
        <v>11</v>
      </c>
      <c r="F112" s="85">
        <v>3.5171999999999999</v>
      </c>
      <c r="G112" s="94">
        <v>5227017</v>
      </c>
      <c r="H112" s="85"/>
      <c r="I112" s="85"/>
    </row>
    <row r="113" spans="1:9" ht="14">
      <c r="A113" s="98" t="s">
        <v>132</v>
      </c>
      <c r="B113" s="92" t="s">
        <v>55</v>
      </c>
      <c r="C113" s="93">
        <v>11</v>
      </c>
      <c r="D113" s="85">
        <v>30.5</v>
      </c>
      <c r="E113" s="85">
        <v>11</v>
      </c>
      <c r="F113" s="85">
        <v>29.3291</v>
      </c>
      <c r="G113" s="94">
        <v>49108051</v>
      </c>
      <c r="H113" s="85"/>
      <c r="I113" s="85"/>
    </row>
    <row r="114" spans="1:9" ht="13.75" customHeight="1">
      <c r="A114" s="98" t="s">
        <v>133</v>
      </c>
      <c r="B114" s="92" t="s">
        <v>55</v>
      </c>
      <c r="C114" s="93">
        <v>11</v>
      </c>
      <c r="D114" s="85">
        <v>50</v>
      </c>
      <c r="E114" s="85">
        <v>11</v>
      </c>
      <c r="F114" s="85">
        <v>50.861499999999999</v>
      </c>
      <c r="G114" s="94">
        <v>83403972</v>
      </c>
      <c r="H114" s="85"/>
      <c r="I114" s="85"/>
    </row>
    <row r="115" spans="1:9" ht="13.75" customHeight="1">
      <c r="A115" s="98" t="s">
        <v>134</v>
      </c>
      <c r="B115" s="92" t="s">
        <v>55</v>
      </c>
      <c r="C115" s="93">
        <v>11</v>
      </c>
      <c r="D115" s="85">
        <v>58.2</v>
      </c>
      <c r="E115" s="85">
        <v>11</v>
      </c>
      <c r="F115" s="85">
        <v>62.398200000000003</v>
      </c>
      <c r="G115" s="94">
        <v>98545047</v>
      </c>
      <c r="H115" s="85"/>
      <c r="I115" s="85"/>
    </row>
    <row r="116" spans="1:9" ht="13.75" customHeight="1">
      <c r="A116" s="98" t="s">
        <v>135</v>
      </c>
      <c r="B116" s="92" t="s">
        <v>55</v>
      </c>
      <c r="C116" s="93">
        <v>11</v>
      </c>
      <c r="D116" s="85">
        <v>75.7</v>
      </c>
      <c r="E116" s="85">
        <v>11</v>
      </c>
      <c r="F116" s="85">
        <v>78.698999999999998</v>
      </c>
      <c r="G116" s="94">
        <v>112986224</v>
      </c>
      <c r="H116" s="85"/>
      <c r="I116" s="85"/>
    </row>
    <row r="117" spans="1:9" ht="13.75" customHeight="1">
      <c r="A117" s="98" t="s">
        <v>136</v>
      </c>
      <c r="B117" s="92" t="s">
        <v>55</v>
      </c>
      <c r="C117" s="93">
        <v>12</v>
      </c>
      <c r="D117" s="85">
        <v>2</v>
      </c>
      <c r="E117" s="85">
        <v>12</v>
      </c>
      <c r="F117" s="85">
        <v>2.9422000000000001</v>
      </c>
      <c r="G117" s="97">
        <v>7619441</v>
      </c>
      <c r="H117" s="96"/>
      <c r="I117" s="96"/>
    </row>
    <row r="118" spans="1:9" ht="13.75" customHeight="1">
      <c r="A118" s="98" t="s">
        <v>137</v>
      </c>
      <c r="B118" s="92" t="s">
        <v>55</v>
      </c>
      <c r="C118" s="93">
        <v>12</v>
      </c>
      <c r="D118" s="85">
        <v>29.2</v>
      </c>
      <c r="E118" s="85">
        <v>12</v>
      </c>
      <c r="F118" s="85">
        <v>27.207000000000001</v>
      </c>
      <c r="G118" s="97">
        <v>66565181</v>
      </c>
      <c r="H118" s="96"/>
      <c r="I118" s="96"/>
    </row>
    <row r="119" spans="1:9" ht="13.75" customHeight="1">
      <c r="A119" s="98" t="s">
        <v>138</v>
      </c>
      <c r="B119" s="92" t="s">
        <v>55</v>
      </c>
      <c r="C119" s="93">
        <v>12</v>
      </c>
      <c r="D119" s="85">
        <v>50.2</v>
      </c>
      <c r="E119" s="85">
        <v>12</v>
      </c>
      <c r="F119" s="85">
        <v>49.890700000000002</v>
      </c>
      <c r="G119" s="94">
        <v>100304531</v>
      </c>
      <c r="H119" s="85"/>
      <c r="I119" s="85"/>
    </row>
    <row r="120" spans="1:9" ht="13.75" customHeight="1">
      <c r="A120" s="98" t="s">
        <v>139</v>
      </c>
      <c r="B120" s="92" t="s">
        <v>55</v>
      </c>
      <c r="C120" s="93">
        <v>12</v>
      </c>
      <c r="D120" s="85">
        <v>59.6</v>
      </c>
      <c r="E120" s="85">
        <v>12</v>
      </c>
      <c r="F120" s="85">
        <v>62.103000000000002</v>
      </c>
      <c r="G120" s="94">
        <v>114658039</v>
      </c>
      <c r="H120" s="85"/>
      <c r="I120" s="85"/>
    </row>
    <row r="121" spans="1:9" ht="13.75" customHeight="1">
      <c r="A121" s="98" t="s">
        <v>140</v>
      </c>
      <c r="B121" s="92" t="s">
        <v>55</v>
      </c>
      <c r="C121" s="93">
        <v>13</v>
      </c>
      <c r="D121" s="85">
        <v>1</v>
      </c>
      <c r="E121" s="85">
        <v>13</v>
      </c>
      <c r="F121" s="85">
        <v>3.246</v>
      </c>
      <c r="G121" s="94">
        <v>6403809</v>
      </c>
      <c r="H121" s="85"/>
      <c r="I121" s="85"/>
    </row>
    <row r="122" spans="1:9" ht="13.75" customHeight="1">
      <c r="A122" s="98" t="s">
        <v>141</v>
      </c>
      <c r="B122" s="92" t="s">
        <v>55</v>
      </c>
      <c r="C122" s="93">
        <v>13</v>
      </c>
      <c r="D122" s="85">
        <v>23.8</v>
      </c>
      <c r="E122" s="85">
        <v>13</v>
      </c>
      <c r="F122" s="85">
        <v>25.056100000000001</v>
      </c>
      <c r="G122" s="94">
        <v>49098433</v>
      </c>
      <c r="H122" s="85"/>
      <c r="I122" s="85"/>
    </row>
    <row r="123" spans="1:9" ht="13.75" customHeight="1">
      <c r="A123" s="98" t="s">
        <v>142</v>
      </c>
      <c r="B123" s="92" t="s">
        <v>55</v>
      </c>
      <c r="C123" s="93">
        <v>13</v>
      </c>
      <c r="D123" s="85">
        <v>47.5</v>
      </c>
      <c r="E123" s="85">
        <v>13</v>
      </c>
      <c r="F123" s="85">
        <v>47.630400000000002</v>
      </c>
      <c r="G123" s="94">
        <v>92953445</v>
      </c>
      <c r="H123" s="85"/>
      <c r="I123" s="85"/>
    </row>
    <row r="124" spans="1:9" ht="13.75" customHeight="1">
      <c r="A124" s="98" t="s">
        <v>143</v>
      </c>
      <c r="B124" s="92" t="s">
        <v>55</v>
      </c>
      <c r="C124" s="93">
        <v>13</v>
      </c>
      <c r="D124" s="85">
        <v>65.400000000000006</v>
      </c>
      <c r="E124" s="85">
        <v>13</v>
      </c>
      <c r="F124" s="85">
        <v>64.715299999999999</v>
      </c>
      <c r="G124" s="94">
        <v>116342038</v>
      </c>
      <c r="H124" s="85"/>
      <c r="I124" s="85"/>
    </row>
    <row r="125" spans="1:9" ht="13.75" customHeight="1">
      <c r="A125" s="98" t="s">
        <v>144</v>
      </c>
      <c r="B125" s="92" t="s">
        <v>55</v>
      </c>
      <c r="C125" s="93">
        <v>14</v>
      </c>
      <c r="D125" s="85">
        <v>2.5</v>
      </c>
      <c r="E125" s="85">
        <v>14</v>
      </c>
      <c r="F125" s="85">
        <v>11.526</v>
      </c>
      <c r="G125" s="94">
        <v>21523087</v>
      </c>
      <c r="H125" s="85"/>
      <c r="I125" s="85"/>
    </row>
    <row r="126" spans="1:9" ht="13.75" customHeight="1">
      <c r="A126" s="98" t="s">
        <v>145</v>
      </c>
      <c r="B126" s="92" t="s">
        <v>55</v>
      </c>
      <c r="C126" s="93">
        <v>14</v>
      </c>
      <c r="D126" s="85">
        <v>13.2</v>
      </c>
      <c r="E126" s="85">
        <v>14</v>
      </c>
      <c r="F126" s="85">
        <v>20.882000000000001</v>
      </c>
      <c r="G126" s="94">
        <v>36918894</v>
      </c>
      <c r="H126" s="85"/>
      <c r="I126" s="85"/>
    </row>
    <row r="127" spans="1:9" ht="13.75" customHeight="1">
      <c r="A127" s="98" t="s">
        <v>146</v>
      </c>
      <c r="B127" s="92" t="s">
        <v>55</v>
      </c>
      <c r="C127" s="95">
        <v>14</v>
      </c>
      <c r="D127" s="96">
        <v>23.2</v>
      </c>
      <c r="E127" s="85">
        <v>14</v>
      </c>
      <c r="F127" s="85">
        <v>31.4878</v>
      </c>
      <c r="G127" s="94">
        <v>60343893</v>
      </c>
      <c r="H127" s="85"/>
      <c r="I127" s="85"/>
    </row>
    <row r="128" spans="1:9" ht="13.75" customHeight="1">
      <c r="A128" s="167" t="s">
        <v>147</v>
      </c>
      <c r="B128" s="92" t="s">
        <v>55</v>
      </c>
      <c r="C128" s="93">
        <v>14</v>
      </c>
      <c r="D128" s="85">
        <v>45.6</v>
      </c>
      <c r="E128" s="85">
        <v>14</v>
      </c>
      <c r="F128" s="85">
        <v>55.271099999999997</v>
      </c>
      <c r="G128" s="94">
        <v>105453923</v>
      </c>
      <c r="H128" s="85"/>
      <c r="I128" s="85"/>
    </row>
    <row r="129" spans="1:9" ht="56">
      <c r="A129" s="137" t="s">
        <v>148</v>
      </c>
      <c r="B129" s="111" t="s">
        <v>55</v>
      </c>
      <c r="C129" s="112">
        <v>14</v>
      </c>
      <c r="D129" s="113">
        <v>58.9</v>
      </c>
      <c r="E129" s="105">
        <v>14</v>
      </c>
      <c r="F129" s="106">
        <v>55.83</v>
      </c>
      <c r="G129" s="107" t="s">
        <v>39</v>
      </c>
      <c r="H129" s="108" t="s">
        <v>101</v>
      </c>
      <c r="I129" s="109" t="s">
        <v>8</v>
      </c>
    </row>
    <row r="130" spans="1:9" ht="13.75" customHeight="1">
      <c r="A130" s="168" t="s">
        <v>149</v>
      </c>
      <c r="B130" s="92" t="s">
        <v>55</v>
      </c>
      <c r="C130" s="93">
        <v>15</v>
      </c>
      <c r="D130" s="85">
        <v>6.7</v>
      </c>
      <c r="E130" s="85">
        <v>15</v>
      </c>
      <c r="F130" s="85">
        <v>1.843</v>
      </c>
      <c r="G130" s="94">
        <v>3410280</v>
      </c>
      <c r="H130" s="85"/>
      <c r="I130" s="85"/>
    </row>
    <row r="131" spans="1:9" ht="13.75" customHeight="1">
      <c r="A131" s="98" t="s">
        <v>150</v>
      </c>
      <c r="B131" s="92" t="s">
        <v>55</v>
      </c>
      <c r="C131" s="93">
        <v>15</v>
      </c>
      <c r="D131" s="85">
        <v>28.8</v>
      </c>
      <c r="E131" s="85">
        <v>15</v>
      </c>
      <c r="F131" s="85">
        <v>21.956</v>
      </c>
      <c r="G131" s="94">
        <v>55100166</v>
      </c>
      <c r="H131" s="85"/>
      <c r="I131" s="85"/>
    </row>
    <row r="132" spans="1:9" ht="13.75" customHeight="1">
      <c r="A132" s="98" t="s">
        <v>151</v>
      </c>
      <c r="B132" s="92" t="s">
        <v>55</v>
      </c>
      <c r="C132" s="93">
        <v>15</v>
      </c>
      <c r="D132" s="85">
        <v>57.9</v>
      </c>
      <c r="E132" s="85">
        <v>15</v>
      </c>
      <c r="F132" s="85">
        <v>45.101799999999997</v>
      </c>
      <c r="G132" s="94">
        <v>90220745</v>
      </c>
      <c r="H132" s="85"/>
      <c r="I132" s="85"/>
    </row>
    <row r="133" spans="1:9" ht="13.75" customHeight="1">
      <c r="A133" s="98" t="s">
        <v>186</v>
      </c>
      <c r="B133" s="92" t="s">
        <v>55</v>
      </c>
      <c r="C133" s="93">
        <v>15</v>
      </c>
      <c r="D133" s="85">
        <v>72.8</v>
      </c>
      <c r="E133" s="85">
        <v>15</v>
      </c>
      <c r="F133" s="85">
        <v>53.986199999999997</v>
      </c>
      <c r="G133" s="97">
        <v>97817537</v>
      </c>
      <c r="H133" s="96"/>
      <c r="I133" s="96"/>
    </row>
    <row r="134" spans="1:9" ht="13.75" customHeight="1">
      <c r="A134" s="98" t="s">
        <v>187</v>
      </c>
      <c r="B134" s="92" t="s">
        <v>55</v>
      </c>
      <c r="C134" s="93">
        <v>16</v>
      </c>
      <c r="D134" s="85">
        <v>7.2</v>
      </c>
      <c r="E134" s="85">
        <v>16</v>
      </c>
      <c r="F134" s="85">
        <v>2.7553999999999998</v>
      </c>
      <c r="G134" s="94">
        <v>6248174</v>
      </c>
      <c r="H134" s="85"/>
      <c r="I134" s="85"/>
    </row>
    <row r="135" spans="1:9" ht="13.75" customHeight="1">
      <c r="A135" s="98" t="s">
        <v>188</v>
      </c>
      <c r="B135" s="92" t="s">
        <v>55</v>
      </c>
      <c r="C135" s="95">
        <v>16</v>
      </c>
      <c r="D135" s="96">
        <v>29.8</v>
      </c>
      <c r="E135" s="85">
        <v>16</v>
      </c>
      <c r="F135" s="85">
        <v>21.411999999999999</v>
      </c>
      <c r="G135" s="94">
        <v>31324437</v>
      </c>
      <c r="H135" s="85"/>
      <c r="I135" s="85"/>
    </row>
    <row r="136" spans="1:9" ht="13.75" customHeight="1">
      <c r="A136" s="98" t="s">
        <v>189</v>
      </c>
      <c r="B136" s="92" t="s">
        <v>55</v>
      </c>
      <c r="C136" s="93">
        <v>16</v>
      </c>
      <c r="D136" s="85">
        <v>51.9</v>
      </c>
      <c r="E136" s="85">
        <v>16</v>
      </c>
      <c r="F136" s="85">
        <v>45.360999999999997</v>
      </c>
      <c r="G136" s="94">
        <v>78812061</v>
      </c>
      <c r="H136" s="85"/>
      <c r="I136" s="85"/>
    </row>
    <row r="137" spans="1:9" ht="13.75" customHeight="1">
      <c r="A137" s="98" t="s">
        <v>190</v>
      </c>
      <c r="B137" s="92" t="s">
        <v>55</v>
      </c>
      <c r="C137" s="93">
        <v>16</v>
      </c>
      <c r="D137" s="85">
        <v>66.2</v>
      </c>
      <c r="E137" s="85">
        <v>16</v>
      </c>
      <c r="F137" s="85">
        <v>57.682699999999997</v>
      </c>
      <c r="G137" s="94">
        <v>98051830</v>
      </c>
      <c r="H137" s="85"/>
      <c r="I137" s="85"/>
    </row>
    <row r="138" spans="1:9" ht="13.75" customHeight="1">
      <c r="A138" s="98" t="s">
        <v>191</v>
      </c>
      <c r="B138" s="92" t="s">
        <v>55</v>
      </c>
      <c r="C138" s="95">
        <v>17</v>
      </c>
      <c r="D138" s="96">
        <v>6.5</v>
      </c>
      <c r="E138" s="85">
        <v>17</v>
      </c>
      <c r="F138" s="85">
        <v>8.1371000000000002</v>
      </c>
      <c r="G138" s="94">
        <v>12172370</v>
      </c>
      <c r="H138" s="85"/>
      <c r="I138" s="85"/>
    </row>
    <row r="139" spans="1:9" ht="42">
      <c r="A139" s="134" t="s">
        <v>192</v>
      </c>
      <c r="B139" s="87" t="s">
        <v>55</v>
      </c>
      <c r="C139" s="88">
        <v>17</v>
      </c>
      <c r="D139" s="89">
        <v>18.5</v>
      </c>
      <c r="E139" s="116">
        <v>17</v>
      </c>
      <c r="F139" s="117">
        <v>23.95</v>
      </c>
      <c r="G139" s="65">
        <v>47672123</v>
      </c>
      <c r="H139" s="66" t="s">
        <v>66</v>
      </c>
      <c r="I139" s="67" t="s">
        <v>6</v>
      </c>
    </row>
    <row r="140" spans="1:9" ht="13.75" customHeight="1">
      <c r="A140" s="98" t="s">
        <v>193</v>
      </c>
      <c r="B140" s="92" t="s">
        <v>55</v>
      </c>
      <c r="C140" s="93">
        <v>17</v>
      </c>
      <c r="D140" s="85">
        <v>38.5</v>
      </c>
      <c r="E140" s="85">
        <v>17</v>
      </c>
      <c r="F140" s="85">
        <v>43.756500000000003</v>
      </c>
      <c r="G140" s="94">
        <v>72217291</v>
      </c>
      <c r="H140" s="85"/>
      <c r="I140" s="85"/>
    </row>
    <row r="141" spans="1:9" ht="13.75" customHeight="1">
      <c r="A141" s="98" t="s">
        <v>194</v>
      </c>
      <c r="B141" s="92" t="s">
        <v>55</v>
      </c>
      <c r="C141" s="93">
        <v>17</v>
      </c>
      <c r="D141" s="85">
        <v>50.5</v>
      </c>
      <c r="E141" s="85">
        <v>17</v>
      </c>
      <c r="F141" s="85">
        <v>55.480499999999999</v>
      </c>
      <c r="G141" s="97">
        <v>86033293</v>
      </c>
      <c r="H141" s="96"/>
      <c r="I141" s="96"/>
    </row>
    <row r="142" spans="1:9" ht="13.75" customHeight="1">
      <c r="A142" s="98" t="s">
        <v>195</v>
      </c>
      <c r="B142" s="92" t="s">
        <v>55</v>
      </c>
      <c r="C142" s="93">
        <v>18</v>
      </c>
      <c r="D142" s="85">
        <v>2</v>
      </c>
      <c r="E142" s="85">
        <v>18</v>
      </c>
      <c r="F142" s="85">
        <v>4.4589999999999996</v>
      </c>
      <c r="G142" s="94">
        <v>6108478</v>
      </c>
      <c r="H142" s="85"/>
      <c r="I142" s="85"/>
    </row>
    <row r="143" spans="1:9" ht="13.75" customHeight="1">
      <c r="A143" s="98" t="s">
        <v>196</v>
      </c>
      <c r="B143" s="92" t="s">
        <v>55</v>
      </c>
      <c r="C143" s="93">
        <v>18</v>
      </c>
      <c r="D143" s="85">
        <v>28.2</v>
      </c>
      <c r="E143" s="85">
        <v>18</v>
      </c>
      <c r="F143" s="85">
        <v>30.773</v>
      </c>
      <c r="G143" s="94">
        <v>56821286</v>
      </c>
      <c r="H143" s="85"/>
      <c r="I143" s="85"/>
    </row>
    <row r="144" spans="1:9" ht="13.75" customHeight="1">
      <c r="A144" s="98" t="s">
        <v>197</v>
      </c>
      <c r="B144" s="92" t="s">
        <v>55</v>
      </c>
      <c r="C144" s="93">
        <v>18</v>
      </c>
      <c r="D144" s="85">
        <v>51.3</v>
      </c>
      <c r="E144" s="85">
        <v>18</v>
      </c>
      <c r="F144" s="85">
        <v>53.5702</v>
      </c>
      <c r="G144" s="97">
        <v>80736733</v>
      </c>
      <c r="H144" s="96"/>
      <c r="I144" s="96"/>
    </row>
    <row r="145" spans="1:9" ht="13.75" customHeight="1">
      <c r="A145" s="98" t="s">
        <v>198</v>
      </c>
      <c r="B145" s="92" t="s">
        <v>55</v>
      </c>
      <c r="C145" s="93">
        <v>19</v>
      </c>
      <c r="D145" s="85">
        <v>6</v>
      </c>
      <c r="E145" s="85">
        <v>19</v>
      </c>
      <c r="F145" s="85">
        <v>8.9277999999999995</v>
      </c>
      <c r="G145" s="97">
        <v>14008006</v>
      </c>
      <c r="H145" s="96"/>
      <c r="I145" s="96"/>
    </row>
    <row r="146" spans="1:9" ht="13.75" customHeight="1">
      <c r="A146" s="98" t="s">
        <v>199</v>
      </c>
      <c r="B146" s="92" t="s">
        <v>55</v>
      </c>
      <c r="C146" s="93">
        <v>19</v>
      </c>
      <c r="D146" s="85">
        <v>21.8</v>
      </c>
      <c r="E146" s="85">
        <v>19</v>
      </c>
      <c r="F146" s="85">
        <v>20.377700000000001</v>
      </c>
      <c r="G146" s="94">
        <v>25410867</v>
      </c>
      <c r="H146" s="85"/>
      <c r="I146" s="85"/>
    </row>
    <row r="147" spans="1:9" ht="13.75" customHeight="1">
      <c r="A147" s="98" t="s">
        <v>200</v>
      </c>
      <c r="B147" s="92" t="s">
        <v>55</v>
      </c>
      <c r="C147" s="93">
        <v>19</v>
      </c>
      <c r="D147" s="85">
        <v>41.5</v>
      </c>
      <c r="E147" s="85">
        <v>19</v>
      </c>
      <c r="F147" s="85">
        <v>44.880200000000002</v>
      </c>
      <c r="G147" s="94">
        <v>50078279</v>
      </c>
      <c r="H147" s="85"/>
      <c r="I147" s="85"/>
    </row>
    <row r="148" spans="1:9" ht="13.75" customHeight="1">
      <c r="A148" s="98" t="s">
        <v>201</v>
      </c>
      <c r="B148" s="92" t="s">
        <v>55</v>
      </c>
      <c r="C148" s="93">
        <v>19</v>
      </c>
      <c r="D148" s="85">
        <v>55.7</v>
      </c>
      <c r="E148" s="85">
        <v>19</v>
      </c>
      <c r="F148" s="85">
        <v>56.277999999999999</v>
      </c>
      <c r="G148" s="94">
        <v>59674398</v>
      </c>
      <c r="H148" s="85"/>
      <c r="I148" s="85"/>
    </row>
    <row r="149" spans="1:9" ht="13.75" customHeight="1">
      <c r="A149" s="98" t="s">
        <v>202</v>
      </c>
      <c r="B149" s="92" t="s">
        <v>55</v>
      </c>
      <c r="C149" s="93">
        <v>20</v>
      </c>
      <c r="D149" s="85">
        <v>1.4</v>
      </c>
      <c r="E149" s="94" t="s">
        <v>58</v>
      </c>
      <c r="F149" s="85">
        <v>3.3069999999999999</v>
      </c>
      <c r="G149" s="94">
        <v>6937250</v>
      </c>
      <c r="H149" s="85"/>
      <c r="I149" s="85"/>
    </row>
    <row r="150" spans="1:9" ht="13.75" customHeight="1">
      <c r="A150" s="98" t="s">
        <v>203</v>
      </c>
      <c r="B150" s="92" t="s">
        <v>55</v>
      </c>
      <c r="C150" s="93">
        <v>20</v>
      </c>
      <c r="D150" s="85">
        <v>22.6</v>
      </c>
      <c r="E150" s="94" t="s">
        <v>58</v>
      </c>
      <c r="F150" s="85">
        <v>39.950000000000003</v>
      </c>
      <c r="G150" s="94">
        <v>84461762</v>
      </c>
      <c r="H150" s="85"/>
      <c r="I150" s="85"/>
    </row>
    <row r="151" spans="1:9" ht="42">
      <c r="A151" s="138" t="s">
        <v>204</v>
      </c>
      <c r="B151" s="124" t="s">
        <v>55</v>
      </c>
      <c r="C151" s="125">
        <v>20</v>
      </c>
      <c r="D151" s="126">
        <v>37</v>
      </c>
      <c r="E151" s="121" t="s">
        <v>59</v>
      </c>
      <c r="F151" s="121">
        <v>46.37</v>
      </c>
      <c r="G151" s="121" t="s">
        <v>39</v>
      </c>
      <c r="H151" s="121" t="s">
        <v>67</v>
      </c>
      <c r="I151" s="122" t="s">
        <v>9</v>
      </c>
    </row>
    <row r="152" spans="1:9" ht="13.75" customHeight="1">
      <c r="A152" s="98" t="s">
        <v>205</v>
      </c>
      <c r="B152" s="92" t="s">
        <v>55</v>
      </c>
      <c r="C152" s="93">
        <v>20</v>
      </c>
      <c r="D152" s="85">
        <v>55.5</v>
      </c>
      <c r="E152" s="94" t="s">
        <v>38</v>
      </c>
      <c r="F152" s="85">
        <v>68.463999999999999</v>
      </c>
      <c r="G152" s="94">
        <v>147984139</v>
      </c>
      <c r="H152" s="85"/>
      <c r="I152" s="85"/>
    </row>
    <row r="153" spans="1:9" ht="13.75" customHeight="1">
      <c r="A153" s="98" t="s">
        <v>206</v>
      </c>
      <c r="B153" s="92" t="s">
        <v>55</v>
      </c>
      <c r="C153" s="93">
        <v>20</v>
      </c>
      <c r="D153" s="85">
        <v>65</v>
      </c>
      <c r="E153" s="94" t="s">
        <v>58</v>
      </c>
      <c r="F153" s="85">
        <v>76.027500000000003</v>
      </c>
      <c r="G153" s="94">
        <v>160413822</v>
      </c>
      <c r="H153" s="85"/>
      <c r="I153" s="85"/>
    </row>
    <row r="154" spans="1:9" ht="13.75" customHeight="1">
      <c r="A154" s="48"/>
      <c r="B154" s="55"/>
      <c r="C154" s="48"/>
      <c r="D154" s="48"/>
      <c r="E154" s="48"/>
      <c r="F154" s="48"/>
      <c r="G154" s="48"/>
      <c r="H154" s="48"/>
      <c r="I154" s="48"/>
    </row>
    <row r="155" spans="1:9" ht="14">
      <c r="A155" s="48"/>
      <c r="B155" s="55"/>
      <c r="C155" s="48"/>
      <c r="D155" s="48"/>
      <c r="E155" s="48"/>
      <c r="F155" s="48"/>
      <c r="G155" s="48"/>
      <c r="H155" s="48"/>
      <c r="I155" s="48"/>
    </row>
    <row r="156" spans="1:9" ht="14">
      <c r="A156" s="48"/>
      <c r="B156" s="55"/>
      <c r="C156" s="48"/>
      <c r="D156" s="48"/>
      <c r="E156" s="48"/>
      <c r="F156" s="48"/>
      <c r="G156" s="48"/>
      <c r="H156" s="48"/>
      <c r="I156" s="48"/>
    </row>
    <row r="157" spans="1:9" ht="12.75" customHeight="1">
      <c r="A157" s="48"/>
      <c r="B157" s="55"/>
      <c r="C157" s="48"/>
      <c r="D157" s="48"/>
      <c r="E157" s="48"/>
      <c r="F157" s="48"/>
      <c r="G157" s="48"/>
      <c r="H157" s="48"/>
      <c r="I157" s="48"/>
    </row>
    <row r="158" spans="1:9" ht="12.75" customHeight="1">
      <c r="A158" s="48"/>
      <c r="B158" s="55"/>
      <c r="C158" s="48"/>
      <c r="D158" s="48"/>
      <c r="E158" s="48"/>
      <c r="F158" s="48"/>
      <c r="G158" s="48"/>
      <c r="H158" s="48"/>
      <c r="I158" s="48"/>
    </row>
    <row r="159" spans="1:9" ht="15" customHeight="1">
      <c r="A159" s="48"/>
      <c r="B159" s="55"/>
      <c r="C159" s="48"/>
      <c r="D159" s="48"/>
      <c r="E159" s="48"/>
      <c r="F159" s="48"/>
      <c r="G159" s="48"/>
      <c r="H159" s="48"/>
      <c r="I159" s="48"/>
    </row>
    <row r="160" spans="1:9" ht="14">
      <c r="A160" s="48"/>
      <c r="B160" s="55"/>
      <c r="C160" s="48"/>
      <c r="D160" s="48"/>
      <c r="E160" s="48"/>
      <c r="F160" s="48"/>
      <c r="G160" s="48"/>
      <c r="H160" s="48"/>
      <c r="I160" s="48"/>
    </row>
    <row r="161" spans="1:9" ht="14">
      <c r="A161" s="48"/>
      <c r="B161" s="55"/>
      <c r="C161" s="48"/>
      <c r="D161" s="48"/>
      <c r="E161" s="48"/>
      <c r="F161" s="48"/>
      <c r="G161" s="48"/>
      <c r="H161" s="48"/>
      <c r="I161" s="48"/>
    </row>
    <row r="162" spans="1:9" ht="14">
      <c r="A162" s="48"/>
      <c r="B162" s="55"/>
      <c r="C162" s="48"/>
      <c r="D162" s="48"/>
      <c r="E162" s="48"/>
      <c r="F162" s="48"/>
      <c r="G162" s="48"/>
      <c r="H162" s="48"/>
      <c r="I162" s="48"/>
    </row>
    <row r="163" spans="1:9" ht="14">
      <c r="A163" s="48"/>
      <c r="B163" s="55"/>
      <c r="C163" s="48"/>
      <c r="D163" s="48"/>
      <c r="E163" s="48"/>
      <c r="F163" s="48"/>
      <c r="G163" s="48"/>
      <c r="H163" s="48"/>
      <c r="I163" s="48"/>
    </row>
    <row r="164" spans="1:9" ht="14">
      <c r="A164" s="48"/>
      <c r="B164" s="55"/>
      <c r="C164" s="48"/>
      <c r="D164" s="48"/>
      <c r="E164" s="48"/>
      <c r="F164" s="48"/>
      <c r="G164" s="48"/>
      <c r="H164" s="48"/>
      <c r="I164" s="48"/>
    </row>
    <row r="165" spans="1:9" ht="14">
      <c r="A165" s="48"/>
      <c r="B165" s="55"/>
      <c r="C165" s="48"/>
      <c r="D165" s="48"/>
      <c r="E165" s="48"/>
      <c r="F165" s="48"/>
      <c r="G165" s="48"/>
      <c r="H165" s="48"/>
      <c r="I165" s="48"/>
    </row>
    <row r="166" spans="1:9" ht="14">
      <c r="A166" s="56"/>
      <c r="B166" s="55"/>
      <c r="C166" s="48"/>
      <c r="D166" s="48"/>
      <c r="E166" s="56"/>
      <c r="F166" s="56"/>
      <c r="G166" s="56"/>
      <c r="H166" s="56"/>
      <c r="I166" s="56"/>
    </row>
    <row r="167" spans="1:9" ht="14">
      <c r="A167" s="48"/>
      <c r="B167" s="55"/>
      <c r="C167" s="48"/>
      <c r="D167" s="48"/>
      <c r="E167" s="48"/>
      <c r="F167" s="48"/>
      <c r="G167" s="48"/>
      <c r="H167" s="48"/>
      <c r="I167" s="48"/>
    </row>
    <row r="168" spans="1:9" ht="14">
      <c r="A168" s="48"/>
      <c r="B168" s="55"/>
      <c r="C168" s="48"/>
      <c r="D168" s="48"/>
      <c r="E168" s="48"/>
      <c r="F168" s="48"/>
      <c r="G168" s="48"/>
      <c r="H168" s="48"/>
      <c r="I168" s="48"/>
    </row>
    <row r="169" spans="1:9" ht="14">
      <c r="A169" s="56"/>
      <c r="B169" s="55"/>
      <c r="C169" s="48"/>
      <c r="D169" s="48"/>
      <c r="E169" s="56"/>
      <c r="F169" s="56"/>
      <c r="G169" s="56"/>
      <c r="H169" s="56"/>
      <c r="I169" s="56"/>
    </row>
    <row r="170" spans="1:9" ht="14">
      <c r="A170" s="48"/>
      <c r="B170" s="55"/>
      <c r="C170" s="48"/>
      <c r="D170" s="48"/>
      <c r="E170" s="48"/>
      <c r="F170" s="48"/>
      <c r="G170" s="48"/>
      <c r="H170" s="48"/>
      <c r="I170" s="48"/>
    </row>
    <row r="171" spans="1:9" ht="14">
      <c r="A171" s="48"/>
      <c r="B171" s="55"/>
      <c r="C171" s="48"/>
      <c r="D171" s="48"/>
      <c r="E171" s="48"/>
      <c r="F171" s="48"/>
      <c r="G171" s="48"/>
      <c r="H171" s="48"/>
      <c r="I171" s="48"/>
    </row>
    <row r="172" spans="1:9" ht="14">
      <c r="A172" s="48"/>
      <c r="B172" s="55"/>
      <c r="C172" s="48"/>
      <c r="D172" s="48"/>
      <c r="E172" s="48"/>
      <c r="F172" s="48"/>
      <c r="G172" s="48"/>
      <c r="H172" s="48"/>
      <c r="I172" s="48"/>
    </row>
    <row r="173" spans="1:9" ht="14">
      <c r="A173" s="48"/>
      <c r="B173" s="55"/>
      <c r="C173" s="48"/>
      <c r="D173" s="48"/>
      <c r="E173" s="48"/>
      <c r="F173" s="48"/>
      <c r="G173" s="48"/>
      <c r="H173" s="48"/>
      <c r="I173" s="48"/>
    </row>
    <row r="174" spans="1:9" ht="14">
      <c r="A174" s="48"/>
      <c r="B174" s="55"/>
      <c r="C174" s="48"/>
      <c r="D174" s="48"/>
      <c r="E174" s="48"/>
      <c r="F174" s="48"/>
      <c r="G174" s="48"/>
      <c r="H174" s="48"/>
      <c r="I174" s="48"/>
    </row>
    <row r="175" spans="1:9" ht="14">
      <c r="A175" s="48"/>
      <c r="B175" s="55"/>
      <c r="C175" s="48"/>
      <c r="D175" s="48"/>
      <c r="E175" s="48"/>
      <c r="F175" s="48"/>
      <c r="G175" s="48"/>
      <c r="H175" s="48"/>
      <c r="I175" s="48"/>
    </row>
    <row r="176" spans="1:9" ht="14">
      <c r="A176" s="48"/>
      <c r="B176" s="55"/>
      <c r="C176" s="48"/>
      <c r="D176" s="48"/>
      <c r="E176" s="48"/>
      <c r="F176" s="48"/>
      <c r="G176" s="48"/>
      <c r="H176" s="48"/>
      <c r="I176" s="48"/>
    </row>
    <row r="177" spans="1:9" ht="14">
      <c r="A177" s="48"/>
      <c r="B177" s="55"/>
      <c r="C177" s="48"/>
      <c r="D177" s="48"/>
      <c r="E177" s="48"/>
      <c r="F177" s="48"/>
      <c r="G177" s="48"/>
      <c r="H177" s="48"/>
      <c r="I177" s="48"/>
    </row>
    <row r="178" spans="1:9" ht="14">
      <c r="A178" s="48"/>
      <c r="B178" s="55"/>
      <c r="C178" s="48"/>
      <c r="D178" s="48"/>
      <c r="E178" s="48"/>
      <c r="F178" s="48"/>
      <c r="G178" s="48"/>
      <c r="H178" s="48"/>
      <c r="I178" s="48"/>
    </row>
    <row r="179" spans="1:9" ht="14">
      <c r="A179" s="48"/>
      <c r="B179" s="55"/>
      <c r="C179" s="48"/>
      <c r="D179" s="48"/>
      <c r="E179" s="48"/>
      <c r="F179" s="48"/>
      <c r="G179" s="48"/>
      <c r="H179" s="48"/>
      <c r="I179" s="48"/>
    </row>
    <row r="180" spans="1:9" ht="14">
      <c r="A180" s="48"/>
      <c r="B180" s="55"/>
      <c r="C180" s="48"/>
      <c r="D180" s="48"/>
      <c r="E180" s="48"/>
      <c r="F180" s="48"/>
      <c r="G180" s="48"/>
      <c r="H180" s="48"/>
      <c r="I180" s="48"/>
    </row>
    <row r="181" spans="1:9" ht="14">
      <c r="A181" s="48"/>
      <c r="B181" s="55"/>
      <c r="C181" s="48"/>
      <c r="D181" s="48"/>
      <c r="E181" s="48"/>
      <c r="F181" s="48"/>
      <c r="G181" s="48"/>
      <c r="H181" s="48"/>
      <c r="I181" s="48"/>
    </row>
    <row r="182" spans="1:9" ht="14">
      <c r="A182" s="48"/>
      <c r="B182" s="55"/>
      <c r="C182" s="48"/>
      <c r="D182" s="48"/>
      <c r="E182" s="48"/>
      <c r="F182" s="48"/>
      <c r="G182" s="48"/>
      <c r="H182" s="48"/>
      <c r="I182" s="48"/>
    </row>
    <row r="183" spans="1:9" ht="14">
      <c r="A183" s="48"/>
      <c r="B183" s="55"/>
      <c r="C183" s="48"/>
      <c r="D183" s="48"/>
      <c r="E183" s="48"/>
      <c r="F183" s="48"/>
      <c r="G183" s="48"/>
      <c r="H183" s="48"/>
      <c r="I183" s="48"/>
    </row>
    <row r="184" spans="1:9" ht="14">
      <c r="A184" s="48"/>
      <c r="B184" s="55"/>
      <c r="C184" s="48"/>
      <c r="D184" s="48"/>
      <c r="E184" s="48"/>
      <c r="F184" s="48"/>
      <c r="G184" s="48"/>
      <c r="H184" s="48"/>
      <c r="I184" s="48"/>
    </row>
    <row r="185" spans="1:9" ht="14">
      <c r="A185" s="48"/>
      <c r="B185" s="55"/>
      <c r="C185" s="48"/>
      <c r="D185" s="48"/>
      <c r="E185" s="48"/>
      <c r="F185" s="48"/>
      <c r="G185" s="48"/>
      <c r="H185" s="48"/>
      <c r="I185" s="48"/>
    </row>
    <row r="186" spans="1:9" ht="14">
      <c r="A186" s="48"/>
      <c r="B186" s="55"/>
      <c r="C186" s="48"/>
      <c r="D186" s="48"/>
      <c r="E186" s="48"/>
      <c r="F186" s="48"/>
      <c r="G186" s="48"/>
      <c r="H186" s="48"/>
      <c r="I186" s="48"/>
    </row>
    <row r="187" spans="1:9" ht="14">
      <c r="A187" s="48"/>
      <c r="B187" s="55"/>
      <c r="C187" s="48"/>
      <c r="D187" s="48"/>
      <c r="E187" s="48"/>
      <c r="F187" s="48"/>
      <c r="G187" s="48"/>
      <c r="H187" s="48"/>
      <c r="I187" s="48"/>
    </row>
    <row r="188" spans="1:9" ht="14">
      <c r="A188" s="48"/>
      <c r="B188" s="55"/>
      <c r="C188" s="48"/>
      <c r="D188" s="48"/>
      <c r="E188" s="48"/>
      <c r="F188" s="48"/>
      <c r="G188" s="48"/>
      <c r="H188" s="48"/>
      <c r="I188" s="48"/>
    </row>
    <row r="189" spans="1:9" ht="14">
      <c r="A189" s="48"/>
      <c r="B189" s="55"/>
      <c r="C189" s="48"/>
      <c r="D189" s="48"/>
      <c r="E189" s="48"/>
      <c r="F189" s="48"/>
      <c r="G189" s="48"/>
      <c r="H189" s="48"/>
      <c r="I189" s="48"/>
    </row>
    <row r="190" spans="1:9" ht="14">
      <c r="A190" s="56"/>
      <c r="B190" s="55"/>
      <c r="C190" s="48"/>
      <c r="D190" s="48"/>
      <c r="E190" s="56"/>
      <c r="F190" s="56"/>
      <c r="G190" s="56"/>
      <c r="H190" s="56"/>
      <c r="I190" s="56"/>
    </row>
    <row r="191" spans="1:9" ht="14">
      <c r="A191" s="48"/>
      <c r="B191" s="55"/>
      <c r="C191" s="48"/>
      <c r="D191" s="48"/>
      <c r="E191" s="48"/>
      <c r="F191" s="48"/>
      <c r="G191" s="48"/>
      <c r="H191" s="48"/>
      <c r="I191" s="48"/>
    </row>
    <row r="192" spans="1:9" ht="14">
      <c r="A192" s="48"/>
      <c r="B192" s="55"/>
      <c r="C192" s="48"/>
      <c r="D192" s="48"/>
      <c r="E192" s="48"/>
      <c r="F192" s="48"/>
      <c r="G192" s="48"/>
      <c r="H192" s="48"/>
      <c r="I192" s="48"/>
    </row>
    <row r="193" spans="1:9" ht="14">
      <c r="A193" s="48"/>
      <c r="B193" s="55"/>
      <c r="C193" s="48"/>
      <c r="D193" s="48"/>
      <c r="E193" s="48"/>
      <c r="F193" s="48"/>
      <c r="G193" s="48"/>
      <c r="H193" s="48"/>
      <c r="I193" s="48"/>
    </row>
    <row r="194" spans="1:9" ht="14">
      <c r="A194" s="48"/>
      <c r="B194" s="55"/>
      <c r="C194" s="48"/>
      <c r="D194" s="48"/>
      <c r="E194" s="48"/>
      <c r="F194" s="48"/>
      <c r="G194" s="48"/>
      <c r="H194" s="48"/>
      <c r="I194" s="48"/>
    </row>
    <row r="195" spans="1:9" ht="14">
      <c r="A195" s="48"/>
      <c r="B195" s="55"/>
      <c r="C195" s="48"/>
      <c r="D195" s="48"/>
      <c r="E195" s="48"/>
      <c r="F195" s="48"/>
      <c r="G195" s="48"/>
      <c r="H195" s="48"/>
      <c r="I195" s="48"/>
    </row>
    <row r="196" spans="1:9" ht="14">
      <c r="A196" s="48"/>
      <c r="B196" s="55"/>
      <c r="C196" s="48"/>
      <c r="D196" s="48"/>
      <c r="E196" s="48"/>
      <c r="F196" s="48"/>
      <c r="G196" s="48"/>
      <c r="H196" s="48"/>
      <c r="I196" s="48"/>
    </row>
    <row r="197" spans="1:9" ht="14">
      <c r="A197" s="56"/>
      <c r="B197" s="55"/>
      <c r="C197" s="48"/>
      <c r="D197" s="48"/>
      <c r="E197" s="56"/>
      <c r="F197" s="56"/>
      <c r="G197" s="56"/>
      <c r="H197" s="56"/>
      <c r="I197" s="56"/>
    </row>
    <row r="198" spans="1:9" ht="14">
      <c r="A198" s="48"/>
      <c r="B198" s="55"/>
      <c r="C198" s="48"/>
      <c r="D198" s="48"/>
      <c r="E198" s="48"/>
      <c r="F198" s="48"/>
      <c r="G198" s="48"/>
      <c r="H198" s="48"/>
      <c r="I198" s="48"/>
    </row>
    <row r="199" spans="1:9" ht="14">
      <c r="A199" s="48"/>
      <c r="B199" s="55"/>
      <c r="C199" s="48"/>
      <c r="D199" s="48"/>
      <c r="E199" s="48"/>
      <c r="F199" s="48"/>
      <c r="G199" s="48"/>
      <c r="H199" s="48"/>
      <c r="I199" s="48"/>
    </row>
    <row r="200" spans="1:9" ht="14">
      <c r="A200" s="48"/>
      <c r="B200" s="55"/>
      <c r="C200" s="48"/>
      <c r="D200" s="48"/>
      <c r="E200" s="48"/>
      <c r="F200" s="48"/>
      <c r="G200" s="48"/>
      <c r="H200" s="48"/>
      <c r="I200" s="48"/>
    </row>
    <row r="201" spans="1:9" ht="14">
      <c r="A201" s="48"/>
      <c r="B201" s="55"/>
      <c r="C201" s="48"/>
      <c r="D201" s="48"/>
      <c r="E201" s="48"/>
      <c r="F201" s="48"/>
      <c r="G201" s="48"/>
      <c r="H201" s="48"/>
      <c r="I201" s="48"/>
    </row>
    <row r="202" spans="1:9" ht="14">
      <c r="A202" s="48"/>
      <c r="B202" s="55"/>
      <c r="C202" s="48"/>
      <c r="D202" s="48"/>
      <c r="E202" s="48"/>
      <c r="F202" s="48"/>
      <c r="G202" s="48"/>
      <c r="H202" s="48"/>
      <c r="I202" s="48"/>
    </row>
    <row r="203" spans="1:9" ht="14">
      <c r="A203" s="48"/>
      <c r="B203" s="55"/>
      <c r="C203" s="48"/>
      <c r="D203" s="48"/>
      <c r="E203" s="48"/>
      <c r="F203" s="48"/>
      <c r="G203" s="48"/>
      <c r="H203" s="48"/>
      <c r="I203" s="48"/>
    </row>
    <row r="204" spans="1:9" ht="14">
      <c r="A204" s="48"/>
      <c r="B204" s="55"/>
      <c r="C204" s="48"/>
      <c r="D204" s="48"/>
      <c r="E204" s="48"/>
      <c r="F204" s="48"/>
      <c r="G204" s="48"/>
      <c r="H204" s="48"/>
      <c r="I204" s="48"/>
    </row>
    <row r="205" spans="1:9" ht="14">
      <c r="A205" s="48"/>
      <c r="B205" s="55"/>
      <c r="C205" s="48"/>
      <c r="D205" s="48"/>
      <c r="E205" s="48"/>
      <c r="F205" s="48"/>
      <c r="G205" s="48"/>
      <c r="H205" s="48"/>
      <c r="I205" s="48"/>
    </row>
    <row r="206" spans="1:9" ht="14">
      <c r="A206" s="48"/>
      <c r="B206" s="55"/>
      <c r="C206" s="48"/>
      <c r="D206" s="48"/>
      <c r="E206" s="48"/>
      <c r="F206" s="48"/>
      <c r="G206" s="48"/>
      <c r="H206" s="48"/>
      <c r="I206" s="48"/>
    </row>
    <row r="207" spans="1:9" ht="14">
      <c r="A207" s="48"/>
      <c r="B207" s="55"/>
      <c r="C207" s="48"/>
      <c r="D207" s="48"/>
      <c r="E207" s="48"/>
      <c r="F207" s="48"/>
      <c r="G207" s="48"/>
      <c r="H207" s="48"/>
      <c r="I207" s="48"/>
    </row>
    <row r="208" spans="1:9" ht="14">
      <c r="A208" s="48"/>
      <c r="B208" s="55"/>
      <c r="C208" s="48"/>
      <c r="D208" s="48"/>
      <c r="E208" s="48"/>
      <c r="F208" s="48"/>
      <c r="G208" s="48"/>
      <c r="H208" s="48"/>
      <c r="I208" s="48"/>
    </row>
    <row r="209" spans="1:9" ht="14">
      <c r="A209" s="48"/>
      <c r="B209" s="55"/>
      <c r="C209" s="48"/>
      <c r="D209" s="48"/>
      <c r="E209" s="48"/>
      <c r="F209" s="48"/>
      <c r="G209" s="48"/>
      <c r="H209" s="48"/>
      <c r="I209" s="48"/>
    </row>
    <row r="210" spans="1:9" ht="14">
      <c r="A210" s="48"/>
      <c r="B210" s="55"/>
      <c r="C210" s="48"/>
      <c r="D210" s="48"/>
      <c r="E210" s="48"/>
      <c r="F210" s="48"/>
      <c r="G210" s="48"/>
      <c r="H210" s="48"/>
      <c r="I210" s="48"/>
    </row>
    <row r="211" spans="1:9" ht="14">
      <c r="A211" s="48"/>
      <c r="B211" s="55"/>
      <c r="C211" s="48"/>
      <c r="D211" s="48"/>
      <c r="E211" s="48"/>
      <c r="F211" s="48"/>
      <c r="G211" s="48"/>
      <c r="H211" s="48"/>
      <c r="I211" s="48"/>
    </row>
    <row r="212" spans="1:9" ht="14">
      <c r="A212" s="48"/>
      <c r="B212" s="55"/>
      <c r="C212" s="48"/>
      <c r="D212" s="48"/>
      <c r="E212" s="48"/>
      <c r="F212" s="48"/>
      <c r="G212" s="48"/>
      <c r="H212" s="48"/>
      <c r="I212" s="48"/>
    </row>
    <row r="213" spans="1:9" ht="14">
      <c r="A213" s="48"/>
      <c r="B213" s="55"/>
      <c r="C213" s="48"/>
      <c r="D213" s="48"/>
      <c r="E213" s="48"/>
      <c r="F213" s="48"/>
      <c r="G213" s="48"/>
      <c r="H213" s="48"/>
      <c r="I213" s="48"/>
    </row>
    <row r="214" spans="1:9" ht="14">
      <c r="A214" s="48"/>
      <c r="H214" s="2"/>
    </row>
    <row r="215" spans="1:9">
      <c r="H215" s="2"/>
    </row>
    <row r="216" spans="1:9">
      <c r="H216" s="2"/>
    </row>
    <row r="217" spans="1:9">
      <c r="H217" s="2"/>
    </row>
    <row r="218" spans="1:9">
      <c r="H218" s="2"/>
    </row>
  </sheetData>
  <mergeCells count="7">
    <mergeCell ref="A42:E42"/>
    <mergeCell ref="A3:H3"/>
    <mergeCell ref="A5:H5"/>
    <mergeCell ref="A11:H11"/>
    <mergeCell ref="E27:E40"/>
    <mergeCell ref="F27:F40"/>
    <mergeCell ref="D27:D40"/>
  </mergeCells>
  <phoneticPr fontId="14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J264"/>
  <sheetViews>
    <sheetView workbookViewId="0">
      <selection activeCell="H22" sqref="H22"/>
    </sheetView>
  </sheetViews>
  <sheetFormatPr baseColWidth="10" defaultRowHeight="14"/>
  <cols>
    <col min="1" max="1" width="4.1640625" bestFit="1" customWidth="1"/>
    <col min="2" max="2" width="9.83203125" bestFit="1" customWidth="1"/>
    <col min="3" max="3" width="7.1640625" bestFit="1" customWidth="1"/>
    <col min="4" max="4" width="8" bestFit="1" customWidth="1"/>
    <col min="5" max="5" width="13.1640625" bestFit="1" customWidth="1"/>
    <col min="6" max="6" width="14.1640625" bestFit="1" customWidth="1"/>
    <col min="7" max="7" width="20.33203125" bestFit="1" customWidth="1"/>
    <col min="8" max="8" width="17.5" bestFit="1" customWidth="1"/>
    <col min="9" max="9" width="14.6640625" bestFit="1" customWidth="1"/>
    <col min="10" max="10" width="12" bestFit="1" customWidth="1"/>
    <col min="11" max="11" width="14.33203125" bestFit="1" customWidth="1"/>
    <col min="12" max="12" width="12.33203125" bestFit="1" customWidth="1"/>
    <col min="13" max="13" width="6.33203125" bestFit="1" customWidth="1"/>
    <col min="14" max="14" width="11.1640625" bestFit="1" customWidth="1"/>
    <col min="15" max="15" width="6.83203125" bestFit="1" customWidth="1"/>
    <col min="16" max="16" width="8.6640625" bestFit="1" customWidth="1"/>
    <col min="17" max="17" width="7.83203125" bestFit="1" customWidth="1"/>
    <col min="18" max="22" width="8.6640625" bestFit="1" customWidth="1"/>
    <col min="23" max="23" width="7.83203125" bestFit="1" customWidth="1"/>
    <col min="24" max="26" width="8.6640625" bestFit="1" customWidth="1"/>
    <col min="27" max="27" width="7.83203125" bestFit="1" customWidth="1"/>
    <col min="28" max="31" width="8.6640625" bestFit="1" customWidth="1"/>
    <col min="32" max="35" width="7.83203125" bestFit="1" customWidth="1"/>
    <col min="36" max="38" width="8.6640625" bestFit="1" customWidth="1"/>
    <col min="39" max="39" width="7.83203125" bestFit="1" customWidth="1"/>
    <col min="40" max="41" width="8.6640625" bestFit="1" customWidth="1"/>
    <col min="42" max="42" width="7.83203125" bestFit="1" customWidth="1"/>
    <col min="43" max="45" width="8.6640625" bestFit="1" customWidth="1"/>
    <col min="46" max="46" width="7.83203125" bestFit="1" customWidth="1"/>
    <col min="47" max="54" width="8.6640625" bestFit="1" customWidth="1"/>
    <col min="55" max="55" width="7.83203125" bestFit="1" customWidth="1"/>
    <col min="56" max="56" width="8.6640625" bestFit="1" customWidth="1"/>
    <col min="57" max="58" width="7.83203125" bestFit="1" customWidth="1"/>
    <col min="59" max="59" width="8.6640625" bestFit="1" customWidth="1"/>
    <col min="60" max="60" width="7.83203125" bestFit="1" customWidth="1"/>
    <col min="61" max="61" width="8.6640625" bestFit="1" customWidth="1"/>
    <col min="62" max="62" width="7.83203125" bestFit="1" customWidth="1"/>
    <col min="63" max="64" width="8.6640625" bestFit="1" customWidth="1"/>
    <col min="65" max="65" width="7.83203125" bestFit="1" customWidth="1"/>
    <col min="66" max="67" width="8.6640625" bestFit="1" customWidth="1"/>
    <col min="68" max="68" width="7.83203125" bestFit="1" customWidth="1"/>
    <col min="69" max="69" width="8.6640625" bestFit="1" customWidth="1"/>
    <col min="70" max="70" width="7.83203125" bestFit="1" customWidth="1"/>
    <col min="71" max="72" width="9.6640625" bestFit="1" customWidth="1"/>
    <col min="73" max="73" width="8.6640625" bestFit="1" customWidth="1"/>
    <col min="74" max="75" width="9.6640625" bestFit="1" customWidth="1"/>
    <col min="76" max="77" width="8.6640625" bestFit="1" customWidth="1"/>
    <col min="78" max="78" width="9.6640625" bestFit="1" customWidth="1"/>
    <col min="79" max="80" width="8.6640625" bestFit="1" customWidth="1"/>
    <col min="81" max="82" width="7.83203125" bestFit="1" customWidth="1"/>
    <col min="83" max="87" width="9.6640625" bestFit="1" customWidth="1"/>
    <col min="88" max="88" width="7.83203125" bestFit="1" customWidth="1"/>
    <col min="89" max="90" width="9.6640625" bestFit="1" customWidth="1"/>
    <col min="91" max="92" width="8.6640625" bestFit="1" customWidth="1"/>
    <col min="93" max="93" width="9.6640625" bestFit="1" customWidth="1"/>
    <col min="94" max="94" width="8.6640625" bestFit="1" customWidth="1"/>
    <col min="95" max="96" width="9.6640625" bestFit="1" customWidth="1"/>
    <col min="97" max="97" width="8.6640625" bestFit="1" customWidth="1"/>
    <col min="98" max="99" width="9.6640625" bestFit="1" customWidth="1"/>
    <col min="100" max="100" width="8.6640625" bestFit="1" customWidth="1"/>
    <col min="101" max="101" width="9.6640625" bestFit="1" customWidth="1"/>
    <col min="102" max="103" width="8.6640625" bestFit="1" customWidth="1"/>
    <col min="104" max="105" width="9.6640625" bestFit="1" customWidth="1"/>
    <col min="106" max="109" width="8.6640625" bestFit="1" customWidth="1"/>
    <col min="110" max="110" width="7.83203125" bestFit="1" customWidth="1"/>
    <col min="111" max="111" width="8.6640625" bestFit="1" customWidth="1"/>
    <col min="112" max="112" width="7.83203125" bestFit="1" customWidth="1"/>
    <col min="113" max="113" width="8.6640625" bestFit="1" customWidth="1"/>
    <col min="114" max="114" width="7.83203125" bestFit="1" customWidth="1"/>
  </cols>
  <sheetData>
    <row r="1" spans="1:114">
      <c r="A1" s="169" t="s">
        <v>36</v>
      </c>
      <c r="B1" s="169" t="s">
        <v>207</v>
      </c>
      <c r="C1" s="169" t="s">
        <v>208</v>
      </c>
      <c r="D1" s="169" t="s">
        <v>209</v>
      </c>
      <c r="E1" s="169" t="s">
        <v>210</v>
      </c>
      <c r="F1" s="169" t="s">
        <v>211</v>
      </c>
      <c r="G1" s="169" t="s">
        <v>212</v>
      </c>
      <c r="H1" s="169" t="s">
        <v>213</v>
      </c>
      <c r="I1" s="169" t="s">
        <v>214</v>
      </c>
      <c r="J1" s="169" t="s">
        <v>215</v>
      </c>
      <c r="K1" s="169" t="s">
        <v>216</v>
      </c>
      <c r="L1" s="169" t="s">
        <v>217</v>
      </c>
      <c r="M1" t="s">
        <v>218</v>
      </c>
      <c r="N1" t="s">
        <v>219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153</v>
      </c>
      <c r="Z1" t="s">
        <v>154</v>
      </c>
      <c r="AA1" t="s">
        <v>155</v>
      </c>
      <c r="AB1" t="s">
        <v>156</v>
      </c>
      <c r="AC1" t="s">
        <v>157</v>
      </c>
      <c r="AD1" t="s">
        <v>158</v>
      </c>
      <c r="AE1" t="s">
        <v>159</v>
      </c>
      <c r="AF1" t="s">
        <v>160</v>
      </c>
      <c r="AG1" t="s">
        <v>161</v>
      </c>
      <c r="AH1" t="s">
        <v>162</v>
      </c>
      <c r="AI1" t="s">
        <v>163</v>
      </c>
      <c r="AJ1" t="s">
        <v>164</v>
      </c>
      <c r="AK1" t="s">
        <v>165</v>
      </c>
      <c r="AL1" t="s">
        <v>166</v>
      </c>
      <c r="AM1" t="s">
        <v>167</v>
      </c>
      <c r="AN1" t="s">
        <v>168</v>
      </c>
      <c r="AO1" t="s">
        <v>169</v>
      </c>
      <c r="AP1" t="s">
        <v>174</v>
      </c>
      <c r="AQ1" t="s">
        <v>175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110</v>
      </c>
      <c r="BA1" t="s">
        <v>111</v>
      </c>
      <c r="BB1" t="s">
        <v>112</v>
      </c>
      <c r="BC1" t="s">
        <v>113</v>
      </c>
      <c r="BD1" t="s">
        <v>114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136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186</v>
      </c>
      <c r="CQ1" t="s">
        <v>187</v>
      </c>
      <c r="CR1" t="s">
        <v>188</v>
      </c>
      <c r="CS1" t="s">
        <v>189</v>
      </c>
      <c r="CT1" t="s">
        <v>190</v>
      </c>
      <c r="CU1" t="s">
        <v>191</v>
      </c>
      <c r="CV1" t="s">
        <v>192</v>
      </c>
      <c r="CW1" t="s">
        <v>193</v>
      </c>
      <c r="CX1" t="s">
        <v>194</v>
      </c>
      <c r="CY1" t="s">
        <v>195</v>
      </c>
      <c r="CZ1" t="s">
        <v>196</v>
      </c>
      <c r="DA1" t="s">
        <v>197</v>
      </c>
      <c r="DB1" t="s">
        <v>198</v>
      </c>
      <c r="DC1" t="s">
        <v>199</v>
      </c>
      <c r="DD1" t="s">
        <v>200</v>
      </c>
      <c r="DE1" t="s">
        <v>201</v>
      </c>
      <c r="DF1" t="s">
        <v>202</v>
      </c>
      <c r="DG1" t="s">
        <v>203</v>
      </c>
      <c r="DH1" t="s">
        <v>204</v>
      </c>
      <c r="DI1" t="s">
        <v>205</v>
      </c>
      <c r="DJ1" t="s">
        <v>206</v>
      </c>
    </row>
    <row r="2" spans="1:114">
      <c r="A2" s="170"/>
      <c r="B2" s="170"/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2</v>
      </c>
      <c r="V2">
        <v>2</v>
      </c>
      <c r="W2">
        <v>2</v>
      </c>
      <c r="X2">
        <v>2</v>
      </c>
      <c r="Y2">
        <v>3</v>
      </c>
      <c r="Z2">
        <v>3</v>
      </c>
      <c r="AA2">
        <v>3</v>
      </c>
      <c r="AB2">
        <v>3</v>
      </c>
      <c r="AC2">
        <v>3</v>
      </c>
      <c r="AD2">
        <v>4</v>
      </c>
      <c r="AE2">
        <v>4</v>
      </c>
      <c r="AF2">
        <v>4</v>
      </c>
      <c r="AG2">
        <v>4</v>
      </c>
      <c r="AH2">
        <v>4</v>
      </c>
      <c r="AI2">
        <v>5</v>
      </c>
      <c r="AJ2">
        <v>5</v>
      </c>
      <c r="AK2">
        <v>5</v>
      </c>
      <c r="AL2">
        <v>5</v>
      </c>
      <c r="AM2">
        <v>5</v>
      </c>
      <c r="AN2">
        <v>5</v>
      </c>
      <c r="AO2">
        <v>5</v>
      </c>
      <c r="AP2">
        <v>6</v>
      </c>
      <c r="AQ2">
        <v>6</v>
      </c>
      <c r="AR2">
        <v>6</v>
      </c>
      <c r="AS2">
        <v>6</v>
      </c>
      <c r="AT2">
        <v>6</v>
      </c>
      <c r="AU2">
        <v>7</v>
      </c>
      <c r="AV2">
        <v>7</v>
      </c>
      <c r="AW2">
        <v>7</v>
      </c>
      <c r="AX2">
        <v>7</v>
      </c>
      <c r="AY2">
        <v>7</v>
      </c>
      <c r="AZ2">
        <v>8</v>
      </c>
      <c r="BA2">
        <v>8</v>
      </c>
      <c r="BB2">
        <v>8</v>
      </c>
      <c r="BC2">
        <v>8</v>
      </c>
      <c r="BD2">
        <v>8</v>
      </c>
      <c r="BE2">
        <v>8</v>
      </c>
      <c r="BF2">
        <v>9</v>
      </c>
      <c r="BG2">
        <v>9</v>
      </c>
      <c r="BH2">
        <v>9</v>
      </c>
      <c r="BI2">
        <v>9</v>
      </c>
      <c r="BJ2">
        <v>9</v>
      </c>
      <c r="BK2">
        <v>9</v>
      </c>
      <c r="BL2">
        <v>9</v>
      </c>
      <c r="BM2">
        <v>9</v>
      </c>
      <c r="BN2">
        <v>9</v>
      </c>
      <c r="BO2">
        <v>9</v>
      </c>
      <c r="BP2">
        <v>9</v>
      </c>
      <c r="BQ2">
        <v>10</v>
      </c>
      <c r="BR2">
        <v>10</v>
      </c>
      <c r="BS2">
        <v>10</v>
      </c>
      <c r="BT2">
        <v>10</v>
      </c>
      <c r="BU2">
        <v>11</v>
      </c>
      <c r="BV2">
        <v>11</v>
      </c>
      <c r="BW2">
        <v>11</v>
      </c>
      <c r="BX2">
        <v>11</v>
      </c>
      <c r="BY2">
        <v>11</v>
      </c>
      <c r="BZ2">
        <v>12</v>
      </c>
      <c r="CA2">
        <v>12</v>
      </c>
      <c r="CB2">
        <v>12</v>
      </c>
      <c r="CC2">
        <v>12</v>
      </c>
      <c r="CD2">
        <v>13</v>
      </c>
      <c r="CE2">
        <v>13</v>
      </c>
      <c r="CF2">
        <v>13</v>
      </c>
      <c r="CG2">
        <v>13</v>
      </c>
      <c r="CH2">
        <v>14</v>
      </c>
      <c r="CI2">
        <v>14</v>
      </c>
      <c r="CJ2">
        <v>14</v>
      </c>
      <c r="CK2">
        <v>14</v>
      </c>
      <c r="CL2">
        <v>14</v>
      </c>
      <c r="CM2">
        <v>15</v>
      </c>
      <c r="CN2">
        <v>15</v>
      </c>
      <c r="CO2">
        <v>15</v>
      </c>
      <c r="CP2">
        <v>15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18</v>
      </c>
      <c r="CZ2">
        <v>18</v>
      </c>
      <c r="DA2">
        <v>18</v>
      </c>
      <c r="DB2">
        <v>19</v>
      </c>
      <c r="DC2">
        <v>19</v>
      </c>
      <c r="DD2">
        <v>19</v>
      </c>
      <c r="DE2">
        <v>19</v>
      </c>
      <c r="DF2">
        <v>20</v>
      </c>
      <c r="DG2">
        <v>20</v>
      </c>
      <c r="DH2">
        <v>20</v>
      </c>
      <c r="DI2">
        <v>20</v>
      </c>
      <c r="DJ2">
        <v>20</v>
      </c>
    </row>
    <row r="3" spans="1:114">
      <c r="A3" s="170"/>
      <c r="B3" s="170"/>
      <c r="O3">
        <v>11</v>
      </c>
      <c r="P3">
        <v>21.8</v>
      </c>
      <c r="Q3">
        <v>39.1</v>
      </c>
      <c r="R3">
        <v>53.6</v>
      </c>
      <c r="S3">
        <v>71.400000000000006</v>
      </c>
      <c r="T3">
        <v>83.3</v>
      </c>
      <c r="U3">
        <v>5</v>
      </c>
      <c r="V3">
        <v>20.2</v>
      </c>
      <c r="W3">
        <v>43.4</v>
      </c>
      <c r="X3">
        <v>65</v>
      </c>
      <c r="Y3">
        <v>2.4</v>
      </c>
      <c r="Z3">
        <v>18.5</v>
      </c>
      <c r="AA3">
        <v>42.8</v>
      </c>
      <c r="AB3">
        <v>49</v>
      </c>
      <c r="AC3">
        <v>84.6</v>
      </c>
      <c r="AD3">
        <v>2.5</v>
      </c>
      <c r="AE3">
        <v>37.299999999999997</v>
      </c>
      <c r="AF3">
        <v>49.5</v>
      </c>
      <c r="AG3">
        <v>54.4</v>
      </c>
      <c r="AH3">
        <v>67.8</v>
      </c>
      <c r="AI3">
        <v>1</v>
      </c>
      <c r="AJ3">
        <v>20.100000000000001</v>
      </c>
      <c r="AK3">
        <v>54.8</v>
      </c>
      <c r="AL3">
        <v>60.2</v>
      </c>
      <c r="AM3">
        <v>75.900000000000006</v>
      </c>
      <c r="AN3">
        <v>82.2</v>
      </c>
      <c r="AO3">
        <v>85.3</v>
      </c>
      <c r="AP3">
        <v>3.5</v>
      </c>
      <c r="AQ3">
        <v>24.5</v>
      </c>
      <c r="AR3">
        <v>37.9</v>
      </c>
      <c r="AS3">
        <v>50.4</v>
      </c>
      <c r="AT3">
        <v>73.7</v>
      </c>
      <c r="AU3">
        <v>1.7</v>
      </c>
      <c r="AV3">
        <v>29.1</v>
      </c>
      <c r="AW3">
        <v>50.6</v>
      </c>
      <c r="AX3">
        <v>52.9</v>
      </c>
      <c r="AY3">
        <v>84.7</v>
      </c>
      <c r="AZ3">
        <v>8</v>
      </c>
      <c r="BA3">
        <v>21.9</v>
      </c>
      <c r="BB3">
        <v>32.700000000000003</v>
      </c>
      <c r="BC3">
        <v>48.5</v>
      </c>
      <c r="BD3">
        <v>65.2</v>
      </c>
      <c r="BE3">
        <v>78.599999999999994</v>
      </c>
      <c r="BF3">
        <v>4</v>
      </c>
      <c r="BG3">
        <v>26.7</v>
      </c>
      <c r="BH3">
        <v>35.5</v>
      </c>
      <c r="BI3">
        <v>38.299999999999997</v>
      </c>
      <c r="BJ3">
        <v>40.5</v>
      </c>
      <c r="BK3">
        <v>43.2</v>
      </c>
      <c r="BL3">
        <v>43.6</v>
      </c>
      <c r="BM3">
        <v>45.8</v>
      </c>
      <c r="BN3">
        <v>54.8</v>
      </c>
      <c r="BO3">
        <v>66.099999999999994</v>
      </c>
      <c r="BP3">
        <v>69.7</v>
      </c>
      <c r="BQ3">
        <v>2</v>
      </c>
      <c r="BR3">
        <v>22.2</v>
      </c>
      <c r="BS3">
        <v>57.5</v>
      </c>
      <c r="BT3">
        <v>64.7</v>
      </c>
      <c r="BU3">
        <v>0</v>
      </c>
      <c r="BV3">
        <v>30.5</v>
      </c>
      <c r="BW3">
        <v>50</v>
      </c>
      <c r="BX3">
        <v>58.2</v>
      </c>
      <c r="BY3">
        <v>75.7</v>
      </c>
      <c r="BZ3">
        <v>2</v>
      </c>
      <c r="CA3">
        <v>29.2</v>
      </c>
      <c r="CB3">
        <v>50.2</v>
      </c>
      <c r="CC3">
        <v>59.6</v>
      </c>
      <c r="CD3">
        <v>1</v>
      </c>
      <c r="CE3">
        <v>23.8</v>
      </c>
      <c r="CF3">
        <v>47.5</v>
      </c>
      <c r="CG3">
        <v>65.400000000000006</v>
      </c>
      <c r="CH3">
        <v>2.5</v>
      </c>
      <c r="CI3">
        <v>13.2</v>
      </c>
      <c r="CJ3">
        <v>23.2</v>
      </c>
      <c r="CK3">
        <v>45.6</v>
      </c>
      <c r="CL3">
        <v>58.9</v>
      </c>
      <c r="CM3">
        <v>6.7</v>
      </c>
      <c r="CN3">
        <v>28.8</v>
      </c>
      <c r="CO3">
        <v>57.9</v>
      </c>
      <c r="CP3">
        <v>72.8</v>
      </c>
      <c r="CQ3">
        <v>7.2</v>
      </c>
      <c r="CR3">
        <v>29.8</v>
      </c>
      <c r="CS3">
        <v>51.9</v>
      </c>
      <c r="CT3">
        <v>66.2</v>
      </c>
      <c r="CU3">
        <v>6.5</v>
      </c>
      <c r="CV3">
        <v>18.5</v>
      </c>
      <c r="CW3">
        <v>38.5</v>
      </c>
      <c r="CX3">
        <v>50.5</v>
      </c>
      <c r="CY3">
        <v>2</v>
      </c>
      <c r="CZ3">
        <v>28.2</v>
      </c>
      <c r="DA3">
        <v>51.3</v>
      </c>
      <c r="DB3">
        <v>6</v>
      </c>
      <c r="DC3">
        <v>21.8</v>
      </c>
      <c r="DD3">
        <v>41.5</v>
      </c>
      <c r="DE3">
        <v>55.7</v>
      </c>
      <c r="DF3">
        <v>1.4</v>
      </c>
      <c r="DG3">
        <v>22.6</v>
      </c>
      <c r="DH3">
        <v>37</v>
      </c>
      <c r="DI3">
        <v>55.5</v>
      </c>
      <c r="DJ3">
        <v>65</v>
      </c>
    </row>
    <row r="4" spans="1:114">
      <c r="A4" s="170" t="s">
        <v>60</v>
      </c>
      <c r="B4" s="170">
        <v>1</v>
      </c>
      <c r="C4">
        <v>1.4910000000000001</v>
      </c>
      <c r="D4">
        <v>1.8</v>
      </c>
      <c r="E4">
        <v>5.8</v>
      </c>
      <c r="F4">
        <v>29</v>
      </c>
      <c r="G4">
        <v>0.47699999999999998</v>
      </c>
      <c r="H4">
        <v>1</v>
      </c>
      <c r="I4">
        <v>120</v>
      </c>
      <c r="J4">
        <v>4.3099999999999996</v>
      </c>
      <c r="K4">
        <v>2</v>
      </c>
      <c r="L4">
        <v>3.0230000000000001</v>
      </c>
      <c r="M4">
        <v>4.4800000000000004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1</v>
      </c>
      <c r="U4">
        <v>1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1</v>
      </c>
      <c r="AR4">
        <v>1</v>
      </c>
      <c r="AS4">
        <v>1</v>
      </c>
      <c r="AT4">
        <v>0</v>
      </c>
      <c r="AU4">
        <v>0</v>
      </c>
      <c r="AV4">
        <v>0</v>
      </c>
      <c r="AW4">
        <v>1</v>
      </c>
      <c r="AX4">
        <v>1</v>
      </c>
      <c r="AY4">
        <v>1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1</v>
      </c>
      <c r="BO4">
        <v>1</v>
      </c>
      <c r="BP4">
        <v>1</v>
      </c>
      <c r="BQ4">
        <v>0</v>
      </c>
      <c r="BR4" t="s">
        <v>61</v>
      </c>
      <c r="BS4">
        <v>1</v>
      </c>
      <c r="BT4">
        <v>1</v>
      </c>
      <c r="BU4">
        <v>1</v>
      </c>
      <c r="BV4">
        <v>0</v>
      </c>
      <c r="BW4">
        <v>0</v>
      </c>
      <c r="BX4">
        <v>0</v>
      </c>
      <c r="BY4">
        <v>0</v>
      </c>
      <c r="BZ4">
        <v>1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1</v>
      </c>
      <c r="CH4">
        <v>1</v>
      </c>
      <c r="CI4">
        <v>0</v>
      </c>
      <c r="CJ4">
        <v>0</v>
      </c>
      <c r="CK4">
        <v>0</v>
      </c>
      <c r="CL4">
        <v>0</v>
      </c>
      <c r="CM4">
        <v>1</v>
      </c>
      <c r="CN4">
        <v>1</v>
      </c>
      <c r="CO4">
        <v>1</v>
      </c>
      <c r="CP4">
        <v>1</v>
      </c>
      <c r="CQ4">
        <v>1</v>
      </c>
      <c r="CR4">
        <v>0</v>
      </c>
      <c r="CS4">
        <v>0</v>
      </c>
      <c r="CT4">
        <v>0</v>
      </c>
      <c r="CU4">
        <v>1</v>
      </c>
      <c r="CV4">
        <v>1</v>
      </c>
      <c r="CW4">
        <v>1</v>
      </c>
      <c r="CX4">
        <v>0</v>
      </c>
      <c r="CY4">
        <v>1</v>
      </c>
      <c r="CZ4">
        <v>1</v>
      </c>
      <c r="DA4">
        <v>1</v>
      </c>
      <c r="DB4">
        <v>0</v>
      </c>
      <c r="DC4">
        <v>0</v>
      </c>
      <c r="DD4">
        <v>0</v>
      </c>
      <c r="DE4">
        <v>0</v>
      </c>
      <c r="DF4">
        <v>1</v>
      </c>
      <c r="DG4">
        <v>1</v>
      </c>
      <c r="DH4">
        <v>0</v>
      </c>
      <c r="DI4">
        <v>0</v>
      </c>
      <c r="DJ4">
        <v>0</v>
      </c>
    </row>
    <row r="5" spans="1:114">
      <c r="A5" s="170" t="s">
        <v>60</v>
      </c>
      <c r="B5" s="170">
        <v>2</v>
      </c>
      <c r="C5">
        <v>1.556</v>
      </c>
      <c r="D5">
        <v>2</v>
      </c>
      <c r="E5">
        <v>5.6</v>
      </c>
      <c r="F5">
        <v>18</v>
      </c>
      <c r="G5">
        <v>0.47699999999999998</v>
      </c>
      <c r="H5">
        <v>1</v>
      </c>
      <c r="I5">
        <v>5</v>
      </c>
      <c r="J5">
        <v>0.82</v>
      </c>
      <c r="K5">
        <v>2</v>
      </c>
      <c r="L5">
        <v>1.853</v>
      </c>
      <c r="M5">
        <v>4.2699999999999996</v>
      </c>
      <c r="N5">
        <v>3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 t="s">
        <v>61</v>
      </c>
      <c r="Y5">
        <v>1</v>
      </c>
      <c r="Z5">
        <v>1</v>
      </c>
      <c r="AA5">
        <v>1</v>
      </c>
      <c r="AB5">
        <v>1</v>
      </c>
      <c r="AC5">
        <v>0</v>
      </c>
      <c r="AD5">
        <v>1</v>
      </c>
      <c r="AE5">
        <v>1</v>
      </c>
      <c r="AF5">
        <v>0</v>
      </c>
      <c r="AG5">
        <v>0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0</v>
      </c>
      <c r="BA5">
        <v>1</v>
      </c>
      <c r="BB5">
        <v>0</v>
      </c>
      <c r="BC5" t="s">
        <v>61</v>
      </c>
      <c r="BD5">
        <v>1</v>
      </c>
      <c r="BE5">
        <v>1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 t="s">
        <v>61</v>
      </c>
      <c r="BP5">
        <v>1</v>
      </c>
      <c r="BQ5">
        <v>1</v>
      </c>
      <c r="BR5">
        <v>0</v>
      </c>
      <c r="BS5">
        <v>0</v>
      </c>
      <c r="BT5">
        <v>0</v>
      </c>
      <c r="BU5">
        <v>1</v>
      </c>
      <c r="BV5">
        <v>1</v>
      </c>
      <c r="BW5">
        <v>1</v>
      </c>
      <c r="BX5">
        <v>1</v>
      </c>
      <c r="BY5">
        <v>1</v>
      </c>
      <c r="BZ5">
        <v>0</v>
      </c>
      <c r="CA5">
        <v>0</v>
      </c>
      <c r="CB5">
        <v>1</v>
      </c>
      <c r="CC5">
        <v>1</v>
      </c>
      <c r="CD5">
        <v>1</v>
      </c>
      <c r="CE5">
        <v>0</v>
      </c>
      <c r="CF5">
        <v>1</v>
      </c>
      <c r="CG5">
        <v>1</v>
      </c>
      <c r="CH5">
        <v>1</v>
      </c>
      <c r="CI5">
        <v>1</v>
      </c>
      <c r="CJ5">
        <v>0</v>
      </c>
      <c r="CK5">
        <v>0</v>
      </c>
      <c r="CL5">
        <v>1</v>
      </c>
      <c r="CM5">
        <v>1</v>
      </c>
      <c r="CN5">
        <v>1</v>
      </c>
      <c r="CO5">
        <v>0</v>
      </c>
      <c r="CP5" t="s">
        <v>61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0</v>
      </c>
      <c r="CX5">
        <v>1</v>
      </c>
      <c r="CY5">
        <v>1</v>
      </c>
      <c r="CZ5">
        <v>1</v>
      </c>
      <c r="DA5">
        <v>1</v>
      </c>
      <c r="DB5">
        <v>1</v>
      </c>
      <c r="DC5" t="s">
        <v>61</v>
      </c>
      <c r="DD5">
        <v>1</v>
      </c>
      <c r="DE5">
        <v>1</v>
      </c>
      <c r="DF5">
        <v>0</v>
      </c>
      <c r="DG5">
        <v>1</v>
      </c>
      <c r="DH5">
        <v>1</v>
      </c>
      <c r="DI5">
        <v>1</v>
      </c>
      <c r="DJ5">
        <v>1</v>
      </c>
    </row>
    <row r="6" spans="1:114">
      <c r="A6" s="170" t="s">
        <v>60</v>
      </c>
      <c r="B6" s="170">
        <v>3</v>
      </c>
      <c r="C6">
        <v>1.58</v>
      </c>
      <c r="D6">
        <v>2.2000000000000002</v>
      </c>
      <c r="E6">
        <v>5.8</v>
      </c>
      <c r="F6">
        <v>14</v>
      </c>
      <c r="G6">
        <v>0.47699999999999998</v>
      </c>
      <c r="H6">
        <v>1</v>
      </c>
      <c r="I6">
        <v>30</v>
      </c>
      <c r="J6">
        <v>1.49</v>
      </c>
      <c r="K6">
        <v>2</v>
      </c>
      <c r="L6">
        <v>1.9410000000000001</v>
      </c>
      <c r="M6">
        <v>4.29</v>
      </c>
      <c r="N6">
        <v>3</v>
      </c>
      <c r="O6">
        <v>1</v>
      </c>
      <c r="P6">
        <v>1</v>
      </c>
      <c r="Q6">
        <v>0</v>
      </c>
      <c r="R6">
        <v>0</v>
      </c>
      <c r="S6">
        <v>1</v>
      </c>
      <c r="T6">
        <v>1</v>
      </c>
      <c r="U6">
        <v>0</v>
      </c>
      <c r="V6">
        <v>0</v>
      </c>
      <c r="W6">
        <v>1</v>
      </c>
      <c r="X6">
        <v>0</v>
      </c>
      <c r="Y6">
        <v>1</v>
      </c>
      <c r="Z6">
        <v>0</v>
      </c>
      <c r="AA6">
        <v>1</v>
      </c>
      <c r="AB6">
        <v>1</v>
      </c>
      <c r="AC6">
        <v>1</v>
      </c>
      <c r="AD6">
        <v>1</v>
      </c>
      <c r="AE6" t="s">
        <v>61</v>
      </c>
      <c r="AF6">
        <v>0</v>
      </c>
      <c r="AG6">
        <v>0</v>
      </c>
      <c r="AH6">
        <v>1</v>
      </c>
      <c r="AI6">
        <v>0</v>
      </c>
      <c r="AJ6">
        <v>1</v>
      </c>
      <c r="AK6">
        <v>0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0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0</v>
      </c>
      <c r="BW6">
        <v>1</v>
      </c>
      <c r="BX6">
        <v>1</v>
      </c>
      <c r="BY6">
        <v>1</v>
      </c>
      <c r="BZ6">
        <v>1</v>
      </c>
      <c r="CA6">
        <v>0</v>
      </c>
      <c r="CB6">
        <v>1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1</v>
      </c>
      <c r="CJ6">
        <v>1</v>
      </c>
      <c r="CK6">
        <v>1</v>
      </c>
      <c r="CL6">
        <v>1</v>
      </c>
      <c r="CM6">
        <v>0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 t="s">
        <v>61</v>
      </c>
      <c r="CV6" t="s">
        <v>61</v>
      </c>
      <c r="CW6">
        <v>0</v>
      </c>
      <c r="CX6">
        <v>1</v>
      </c>
      <c r="CY6">
        <v>1</v>
      </c>
      <c r="CZ6">
        <v>1</v>
      </c>
      <c r="DA6">
        <v>0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0</v>
      </c>
      <c r="DJ6">
        <v>0</v>
      </c>
    </row>
    <row r="7" spans="1:114">
      <c r="A7" s="170" t="s">
        <v>60</v>
      </c>
      <c r="B7" s="170">
        <v>4</v>
      </c>
      <c r="C7">
        <v>1.556</v>
      </c>
      <c r="D7">
        <v>2.7</v>
      </c>
      <c r="E7">
        <v>7.5</v>
      </c>
      <c r="F7">
        <v>16</v>
      </c>
      <c r="G7">
        <v>0.30099999999999999</v>
      </c>
      <c r="H7">
        <v>1</v>
      </c>
      <c r="I7">
        <v>14</v>
      </c>
      <c r="J7">
        <v>1.88</v>
      </c>
      <c r="K7">
        <v>2</v>
      </c>
      <c r="L7">
        <v>2.2629999999999999</v>
      </c>
      <c r="M7">
        <v>4.3600000000000003</v>
      </c>
      <c r="N7">
        <v>3</v>
      </c>
      <c r="O7">
        <v>1</v>
      </c>
      <c r="P7">
        <v>1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1</v>
      </c>
      <c r="AI7">
        <v>0</v>
      </c>
      <c r="AJ7">
        <v>0</v>
      </c>
      <c r="AK7">
        <v>1</v>
      </c>
      <c r="AL7">
        <v>1</v>
      </c>
      <c r="AM7">
        <v>1</v>
      </c>
      <c r="AN7">
        <v>1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1</v>
      </c>
      <c r="AV7">
        <v>1</v>
      </c>
      <c r="AW7">
        <v>1</v>
      </c>
      <c r="AX7">
        <v>1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1</v>
      </c>
      <c r="BR7">
        <v>1</v>
      </c>
      <c r="BS7">
        <v>1</v>
      </c>
      <c r="BT7">
        <v>1</v>
      </c>
      <c r="BU7">
        <v>1</v>
      </c>
      <c r="BV7">
        <v>0</v>
      </c>
      <c r="BW7">
        <v>0</v>
      </c>
      <c r="BX7">
        <v>0</v>
      </c>
      <c r="BY7">
        <v>0</v>
      </c>
      <c r="BZ7">
        <v>1</v>
      </c>
      <c r="CA7">
        <v>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1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1</v>
      </c>
      <c r="CS7">
        <v>1</v>
      </c>
      <c r="CT7">
        <v>1</v>
      </c>
      <c r="CU7">
        <v>0</v>
      </c>
      <c r="CV7">
        <v>1</v>
      </c>
      <c r="CW7">
        <v>1</v>
      </c>
      <c r="CX7">
        <v>1</v>
      </c>
      <c r="CY7">
        <v>0</v>
      </c>
      <c r="CZ7">
        <v>0</v>
      </c>
      <c r="DA7">
        <v>0</v>
      </c>
      <c r="DB7" t="s">
        <v>61</v>
      </c>
      <c r="DC7">
        <v>0</v>
      </c>
      <c r="DD7">
        <v>0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</row>
    <row r="8" spans="1:114">
      <c r="A8" s="170" t="s">
        <v>60</v>
      </c>
      <c r="B8" s="170">
        <v>5</v>
      </c>
      <c r="C8">
        <v>1.5049999999999999</v>
      </c>
      <c r="D8">
        <v>1.9</v>
      </c>
      <c r="E8">
        <v>5.9</v>
      </c>
      <c r="F8">
        <v>15</v>
      </c>
      <c r="G8">
        <v>0.30099999999999999</v>
      </c>
      <c r="H8">
        <v>1</v>
      </c>
      <c r="I8">
        <v>32</v>
      </c>
      <c r="J8">
        <v>2.7</v>
      </c>
      <c r="K8">
        <v>2</v>
      </c>
      <c r="L8">
        <v>2.1429999999999998</v>
      </c>
      <c r="M8">
        <v>4.33</v>
      </c>
      <c r="N8">
        <v>3</v>
      </c>
      <c r="O8">
        <v>1</v>
      </c>
      <c r="P8">
        <v>1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</v>
      </c>
      <c r="AU8">
        <v>1</v>
      </c>
      <c r="AV8">
        <v>0</v>
      </c>
      <c r="AW8">
        <v>0</v>
      </c>
      <c r="AX8">
        <v>0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1</v>
      </c>
      <c r="BS8">
        <v>1</v>
      </c>
      <c r="BT8">
        <v>1</v>
      </c>
      <c r="BU8">
        <v>0</v>
      </c>
      <c r="BV8" t="s">
        <v>61</v>
      </c>
      <c r="BW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0</v>
      </c>
      <c r="CE8">
        <v>0</v>
      </c>
      <c r="CF8">
        <v>0</v>
      </c>
      <c r="CG8">
        <v>1</v>
      </c>
      <c r="CH8">
        <v>0</v>
      </c>
      <c r="CI8">
        <v>0</v>
      </c>
      <c r="CJ8">
        <v>0</v>
      </c>
      <c r="CK8">
        <v>0</v>
      </c>
      <c r="CL8">
        <v>0</v>
      </c>
      <c r="CM8">
        <v>1</v>
      </c>
      <c r="CN8">
        <v>1</v>
      </c>
      <c r="CO8">
        <v>1</v>
      </c>
      <c r="CP8">
        <v>0</v>
      </c>
      <c r="CQ8">
        <v>1</v>
      </c>
      <c r="CR8">
        <v>1</v>
      </c>
      <c r="CS8">
        <v>1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1</v>
      </c>
      <c r="DG8">
        <v>1</v>
      </c>
      <c r="DH8">
        <v>1</v>
      </c>
      <c r="DI8">
        <v>1</v>
      </c>
      <c r="DJ8">
        <v>0</v>
      </c>
    </row>
    <row r="9" spans="1:114">
      <c r="A9" s="170" t="s">
        <v>60</v>
      </c>
      <c r="B9" s="170">
        <v>6</v>
      </c>
      <c r="C9">
        <v>1.5049999999999999</v>
      </c>
      <c r="D9">
        <v>1.9</v>
      </c>
      <c r="E9">
        <v>5.9</v>
      </c>
      <c r="F9">
        <v>10</v>
      </c>
      <c r="G9">
        <v>0</v>
      </c>
      <c r="H9">
        <v>1</v>
      </c>
      <c r="I9">
        <v>18</v>
      </c>
      <c r="J9">
        <v>1.46</v>
      </c>
      <c r="K9">
        <v>2</v>
      </c>
      <c r="L9">
        <v>1.605</v>
      </c>
      <c r="M9">
        <v>4.21</v>
      </c>
      <c r="N9">
        <v>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1</v>
      </c>
      <c r="AB9">
        <v>1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 t="s">
        <v>61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1</v>
      </c>
      <c r="AS9">
        <v>1</v>
      </c>
      <c r="AT9">
        <v>1</v>
      </c>
      <c r="AU9">
        <v>0</v>
      </c>
      <c r="AV9">
        <v>0</v>
      </c>
      <c r="AW9">
        <v>0</v>
      </c>
      <c r="AX9" t="s">
        <v>61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1</v>
      </c>
      <c r="BR9">
        <v>1</v>
      </c>
      <c r="BS9">
        <v>1</v>
      </c>
      <c r="BT9">
        <v>1</v>
      </c>
      <c r="BU9">
        <v>0</v>
      </c>
      <c r="BV9">
        <v>1</v>
      </c>
      <c r="BW9">
        <v>1</v>
      </c>
      <c r="BX9">
        <v>1</v>
      </c>
      <c r="BY9">
        <v>1</v>
      </c>
      <c r="BZ9">
        <v>0</v>
      </c>
      <c r="CA9">
        <v>0</v>
      </c>
      <c r="CB9">
        <v>1</v>
      </c>
      <c r="CC9">
        <v>1</v>
      </c>
      <c r="CD9">
        <v>0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1</v>
      </c>
      <c r="CT9">
        <v>1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1</v>
      </c>
      <c r="DE9">
        <v>1</v>
      </c>
      <c r="DF9">
        <v>1</v>
      </c>
      <c r="DG9">
        <v>1</v>
      </c>
      <c r="DH9">
        <v>1</v>
      </c>
      <c r="DI9">
        <v>0</v>
      </c>
      <c r="DJ9">
        <v>0</v>
      </c>
    </row>
    <row r="10" spans="1:114">
      <c r="A10" s="170" t="s">
        <v>60</v>
      </c>
      <c r="B10" s="170">
        <v>7</v>
      </c>
      <c r="C10">
        <v>1.633</v>
      </c>
      <c r="D10">
        <v>2.4</v>
      </c>
      <c r="E10">
        <v>5.6</v>
      </c>
      <c r="F10">
        <v>13</v>
      </c>
      <c r="G10">
        <v>0</v>
      </c>
      <c r="H10">
        <v>1</v>
      </c>
      <c r="I10">
        <v>8</v>
      </c>
      <c r="J10">
        <v>1.92</v>
      </c>
      <c r="K10">
        <v>2</v>
      </c>
      <c r="L10">
        <v>2.0550000000000002</v>
      </c>
      <c r="M10">
        <v>4.3099999999999996</v>
      </c>
      <c r="N10">
        <v>3</v>
      </c>
      <c r="O10">
        <v>1</v>
      </c>
      <c r="P10">
        <v>1</v>
      </c>
      <c r="Q10">
        <v>1</v>
      </c>
      <c r="R10">
        <v>0</v>
      </c>
      <c r="S10">
        <v>0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0</v>
      </c>
      <c r="BH10">
        <v>0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0</v>
      </c>
      <c r="BR10">
        <v>0</v>
      </c>
      <c r="BS10">
        <v>1</v>
      </c>
      <c r="BT10">
        <v>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1</v>
      </c>
      <c r="CF10">
        <v>1</v>
      </c>
      <c r="CG10">
        <v>1</v>
      </c>
      <c r="CH10">
        <v>0</v>
      </c>
      <c r="CI10">
        <v>0</v>
      </c>
      <c r="CJ10">
        <v>0</v>
      </c>
      <c r="CK10">
        <v>1</v>
      </c>
      <c r="CL10">
        <v>0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0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0</v>
      </c>
      <c r="DJ10">
        <v>0</v>
      </c>
    </row>
    <row r="11" spans="1:114">
      <c r="A11" s="170" t="s">
        <v>60</v>
      </c>
      <c r="B11" s="170">
        <v>8</v>
      </c>
      <c r="C11">
        <v>1.643</v>
      </c>
      <c r="D11">
        <v>2.1</v>
      </c>
      <c r="E11">
        <v>4.8</v>
      </c>
      <c r="F11">
        <v>10</v>
      </c>
      <c r="G11">
        <v>0</v>
      </c>
      <c r="H11">
        <v>1</v>
      </c>
      <c r="I11">
        <v>23</v>
      </c>
      <c r="J11">
        <v>3.68</v>
      </c>
      <c r="K11">
        <v>2</v>
      </c>
      <c r="L11">
        <v>1.8620000000000001</v>
      </c>
      <c r="M11">
        <v>4.2699999999999996</v>
      </c>
      <c r="N11">
        <v>3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0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0</v>
      </c>
      <c r="BR11">
        <v>0</v>
      </c>
      <c r="BS11">
        <v>1</v>
      </c>
      <c r="BT11">
        <v>1</v>
      </c>
      <c r="BU11">
        <v>1</v>
      </c>
      <c r="BV11">
        <v>0</v>
      </c>
      <c r="BW11" t="s">
        <v>61</v>
      </c>
      <c r="BX11">
        <v>0</v>
      </c>
      <c r="BY11">
        <v>1</v>
      </c>
      <c r="BZ11">
        <v>1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1</v>
      </c>
      <c r="CG11">
        <v>1</v>
      </c>
      <c r="CH11">
        <v>0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0</v>
      </c>
      <c r="CR11">
        <v>1</v>
      </c>
      <c r="CS11">
        <v>1</v>
      </c>
      <c r="CT11">
        <v>1</v>
      </c>
      <c r="CU11">
        <v>0</v>
      </c>
      <c r="CV11" t="s">
        <v>61</v>
      </c>
      <c r="CW11">
        <v>1</v>
      </c>
      <c r="CX11">
        <v>1</v>
      </c>
      <c r="CY11">
        <v>1</v>
      </c>
      <c r="CZ11">
        <v>1</v>
      </c>
      <c r="DA11">
        <v>0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</row>
    <row r="12" spans="1:114">
      <c r="A12" s="170" t="s">
        <v>60</v>
      </c>
      <c r="B12" s="170">
        <v>9</v>
      </c>
      <c r="C12">
        <v>1.5309999999999999</v>
      </c>
      <c r="D12">
        <v>1.9</v>
      </c>
      <c r="E12">
        <v>5.6</v>
      </c>
      <c r="F12">
        <v>8</v>
      </c>
      <c r="G12">
        <v>0</v>
      </c>
      <c r="H12">
        <v>1</v>
      </c>
      <c r="I12">
        <v>17</v>
      </c>
      <c r="J12">
        <v>2.16</v>
      </c>
      <c r="K12">
        <v>2</v>
      </c>
      <c r="L12">
        <v>2.0659999999999998</v>
      </c>
      <c r="M12">
        <v>4.32</v>
      </c>
      <c r="N12">
        <v>3</v>
      </c>
      <c r="O12">
        <v>1</v>
      </c>
      <c r="P12">
        <v>1</v>
      </c>
      <c r="Q12">
        <v>1</v>
      </c>
      <c r="R12">
        <v>1</v>
      </c>
      <c r="S12">
        <v>0</v>
      </c>
      <c r="T12">
        <v>0</v>
      </c>
      <c r="U12">
        <v>0</v>
      </c>
      <c r="V12">
        <v>1</v>
      </c>
      <c r="W12">
        <v>1</v>
      </c>
      <c r="X12">
        <v>0</v>
      </c>
      <c r="Y12">
        <v>1</v>
      </c>
      <c r="Z12">
        <v>1</v>
      </c>
      <c r="AA12">
        <v>1</v>
      </c>
      <c r="AB12">
        <v>1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0</v>
      </c>
      <c r="AQ12">
        <v>1</v>
      </c>
      <c r="AR12">
        <v>1</v>
      </c>
      <c r="AS12">
        <v>1</v>
      </c>
      <c r="AT12">
        <v>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0</v>
      </c>
      <c r="BV12">
        <v>0</v>
      </c>
      <c r="BW12">
        <v>1</v>
      </c>
      <c r="BX12">
        <v>1</v>
      </c>
      <c r="BY12">
        <v>1</v>
      </c>
      <c r="BZ12">
        <v>1</v>
      </c>
      <c r="CA12">
        <v>0</v>
      </c>
      <c r="CB12">
        <v>0</v>
      </c>
      <c r="CC12">
        <v>0</v>
      </c>
      <c r="CD12">
        <v>1</v>
      </c>
      <c r="CE12">
        <v>1</v>
      </c>
      <c r="CF12">
        <v>1</v>
      </c>
      <c r="CG12">
        <v>1</v>
      </c>
      <c r="CH12">
        <v>0</v>
      </c>
      <c r="CI12">
        <v>1</v>
      </c>
      <c r="CJ12">
        <v>1</v>
      </c>
      <c r="CK12">
        <v>0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1</v>
      </c>
      <c r="CZ12">
        <v>0</v>
      </c>
      <c r="DA12">
        <v>0</v>
      </c>
      <c r="DB12">
        <v>1</v>
      </c>
      <c r="DC12">
        <v>0</v>
      </c>
      <c r="DD12">
        <v>0</v>
      </c>
      <c r="DE12">
        <v>0</v>
      </c>
      <c r="DF12">
        <v>1</v>
      </c>
      <c r="DG12">
        <v>1</v>
      </c>
      <c r="DH12">
        <v>1</v>
      </c>
      <c r="DI12">
        <v>1</v>
      </c>
      <c r="DJ12">
        <v>0</v>
      </c>
    </row>
    <row r="13" spans="1:114">
      <c r="A13" s="170" t="s">
        <v>60</v>
      </c>
      <c r="B13" s="170">
        <v>10</v>
      </c>
      <c r="C13">
        <v>1.5189999999999999</v>
      </c>
      <c r="D13">
        <v>2</v>
      </c>
      <c r="E13">
        <v>6.1</v>
      </c>
      <c r="F13">
        <v>11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0.09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1</v>
      </c>
      <c r="W13">
        <v>0</v>
      </c>
      <c r="X13">
        <v>0</v>
      </c>
      <c r="Y13">
        <v>1</v>
      </c>
      <c r="Z13">
        <v>1</v>
      </c>
      <c r="AA13">
        <v>0</v>
      </c>
      <c r="AB13">
        <v>0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0</v>
      </c>
      <c r="AJ13">
        <v>0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0</v>
      </c>
      <c r="AT13">
        <v>0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1</v>
      </c>
      <c r="BA13">
        <v>1</v>
      </c>
      <c r="BB13">
        <v>1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1</v>
      </c>
      <c r="BR13">
        <v>1</v>
      </c>
      <c r="BS13">
        <v>0</v>
      </c>
      <c r="BT13">
        <v>0</v>
      </c>
      <c r="BU13">
        <v>0</v>
      </c>
      <c r="BV13">
        <v>0</v>
      </c>
      <c r="BW13">
        <v>1</v>
      </c>
      <c r="BX13">
        <v>1</v>
      </c>
      <c r="BY13">
        <v>1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1</v>
      </c>
      <c r="CJ13">
        <v>0</v>
      </c>
      <c r="CK13">
        <v>0</v>
      </c>
      <c r="CL13">
        <v>0</v>
      </c>
      <c r="CM13">
        <v>1</v>
      </c>
      <c r="CN13">
        <v>1</v>
      </c>
      <c r="CO13">
        <v>0</v>
      </c>
      <c r="CP13">
        <v>0</v>
      </c>
      <c r="CQ13">
        <v>0</v>
      </c>
      <c r="CR13">
        <v>1</v>
      </c>
      <c r="CS13">
        <v>1</v>
      </c>
      <c r="CT13">
        <v>1</v>
      </c>
      <c r="CU13">
        <v>0</v>
      </c>
      <c r="CV13">
        <v>0</v>
      </c>
      <c r="CW13">
        <v>1</v>
      </c>
      <c r="CX13">
        <v>1</v>
      </c>
      <c r="CY13">
        <v>1</v>
      </c>
      <c r="CZ13">
        <v>1</v>
      </c>
      <c r="DA13" t="s">
        <v>61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1</v>
      </c>
      <c r="DH13">
        <v>1</v>
      </c>
      <c r="DI13">
        <v>0</v>
      </c>
      <c r="DJ13">
        <v>0</v>
      </c>
    </row>
    <row r="14" spans="1:114">
      <c r="A14" s="170" t="s">
        <v>60</v>
      </c>
      <c r="B14" s="170">
        <v>11</v>
      </c>
      <c r="C14">
        <v>1.5680000000000001</v>
      </c>
      <c r="D14">
        <v>1.7</v>
      </c>
      <c r="E14">
        <v>4.5999999999999996</v>
      </c>
      <c r="F14">
        <v>12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0.22</v>
      </c>
      <c r="N14">
        <v>0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0</v>
      </c>
      <c r="BA14">
        <v>0</v>
      </c>
      <c r="BB14">
        <v>0</v>
      </c>
      <c r="BC14">
        <v>1</v>
      </c>
      <c r="BD14">
        <v>1</v>
      </c>
      <c r="BE14">
        <v>1</v>
      </c>
      <c r="BF14">
        <v>0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 t="s">
        <v>61</v>
      </c>
      <c r="BQ14">
        <v>1</v>
      </c>
      <c r="BR14">
        <v>1</v>
      </c>
      <c r="BS14" t="s">
        <v>61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1</v>
      </c>
      <c r="CE14">
        <v>1</v>
      </c>
      <c r="CF14">
        <v>1</v>
      </c>
      <c r="CG14">
        <v>1</v>
      </c>
      <c r="CH14">
        <v>0</v>
      </c>
      <c r="CI14">
        <v>0</v>
      </c>
      <c r="CJ14" t="s">
        <v>61</v>
      </c>
      <c r="CK14">
        <v>0</v>
      </c>
      <c r="CL14">
        <v>1</v>
      </c>
      <c r="CM14">
        <v>1</v>
      </c>
      <c r="CN14">
        <v>1</v>
      </c>
      <c r="CO14">
        <v>0</v>
      </c>
      <c r="CP14">
        <v>0</v>
      </c>
      <c r="CQ14">
        <v>1</v>
      </c>
      <c r="CR14">
        <v>0</v>
      </c>
      <c r="CS14">
        <v>0</v>
      </c>
      <c r="CT14">
        <v>0</v>
      </c>
      <c r="CU14">
        <v>1</v>
      </c>
      <c r="CV14" t="s">
        <v>61</v>
      </c>
      <c r="CW14">
        <v>1</v>
      </c>
      <c r="CX14">
        <v>1</v>
      </c>
      <c r="CY14">
        <v>1</v>
      </c>
      <c r="CZ14">
        <v>1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</v>
      </c>
      <c r="DG14">
        <v>1</v>
      </c>
      <c r="DH14">
        <v>1</v>
      </c>
      <c r="DI14">
        <v>0</v>
      </c>
      <c r="DJ14">
        <v>0</v>
      </c>
    </row>
    <row r="15" spans="1:114">
      <c r="A15" s="170" t="s">
        <v>60</v>
      </c>
      <c r="B15" s="170">
        <v>12</v>
      </c>
      <c r="C15">
        <v>1.613</v>
      </c>
      <c r="D15">
        <v>2.6</v>
      </c>
      <c r="E15">
        <v>6.3</v>
      </c>
      <c r="F15">
        <v>10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0.33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1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1</v>
      </c>
      <c r="BO15">
        <v>1</v>
      </c>
      <c r="BP15">
        <v>1</v>
      </c>
      <c r="BQ15">
        <v>1</v>
      </c>
      <c r="BR15">
        <v>0</v>
      </c>
      <c r="BS15">
        <v>0</v>
      </c>
      <c r="BT15">
        <v>0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0</v>
      </c>
      <c r="CA15">
        <v>0</v>
      </c>
      <c r="CB15">
        <v>0</v>
      </c>
      <c r="CC15">
        <v>0</v>
      </c>
      <c r="CD15">
        <v>1</v>
      </c>
      <c r="CE15">
        <v>1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1</v>
      </c>
      <c r="CM15">
        <v>0</v>
      </c>
      <c r="CN15">
        <v>0</v>
      </c>
      <c r="CO15">
        <v>1</v>
      </c>
      <c r="CP15">
        <v>1</v>
      </c>
      <c r="CQ15">
        <v>1</v>
      </c>
      <c r="CR15">
        <v>0</v>
      </c>
      <c r="CS15">
        <v>0</v>
      </c>
      <c r="CT15">
        <v>0</v>
      </c>
      <c r="CU15">
        <v>0</v>
      </c>
      <c r="CV15" t="s">
        <v>61</v>
      </c>
      <c r="CW15">
        <v>0</v>
      </c>
      <c r="CX15">
        <v>0</v>
      </c>
      <c r="CY15">
        <v>0</v>
      </c>
      <c r="CZ15">
        <v>0</v>
      </c>
      <c r="DA15">
        <v>1</v>
      </c>
      <c r="DB15">
        <v>0</v>
      </c>
      <c r="DC15">
        <v>0</v>
      </c>
      <c r="DD15">
        <v>0</v>
      </c>
      <c r="DE15">
        <v>0</v>
      </c>
      <c r="DF15" t="s">
        <v>61</v>
      </c>
      <c r="DG15">
        <v>1</v>
      </c>
      <c r="DH15">
        <v>1</v>
      </c>
      <c r="DI15">
        <v>0</v>
      </c>
      <c r="DJ15">
        <v>0</v>
      </c>
    </row>
    <row r="16" spans="1:114">
      <c r="A16" s="170" t="s">
        <v>60</v>
      </c>
      <c r="B16" s="170">
        <v>13</v>
      </c>
      <c r="C16">
        <v>1.6020000000000001</v>
      </c>
      <c r="D16">
        <v>2.2999999999999998</v>
      </c>
      <c r="E16">
        <v>5.8</v>
      </c>
      <c r="F16">
        <v>18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0.22</v>
      </c>
      <c r="N16">
        <v>0</v>
      </c>
      <c r="O16">
        <v>1</v>
      </c>
      <c r="P16">
        <v>1</v>
      </c>
      <c r="Q16">
        <v>1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1</v>
      </c>
      <c r="AF16">
        <v>1</v>
      </c>
      <c r="AG16">
        <v>1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1</v>
      </c>
      <c r="BG16">
        <v>1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1</v>
      </c>
      <c r="BR16">
        <v>1</v>
      </c>
      <c r="BS16">
        <v>1</v>
      </c>
      <c r="BT16">
        <v>0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0</v>
      </c>
      <c r="CB16">
        <v>0</v>
      </c>
      <c r="CC16">
        <v>0</v>
      </c>
      <c r="CD16">
        <v>1</v>
      </c>
      <c r="CE16">
        <v>0</v>
      </c>
      <c r="CF16">
        <v>0</v>
      </c>
      <c r="CG16">
        <v>0</v>
      </c>
      <c r="CH16">
        <v>0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0</v>
      </c>
      <c r="DH16">
        <v>0</v>
      </c>
      <c r="DI16">
        <v>0</v>
      </c>
      <c r="DJ16">
        <v>1</v>
      </c>
    </row>
    <row r="17" spans="1:114">
      <c r="A17" s="170" t="s">
        <v>60</v>
      </c>
      <c r="B17" s="170">
        <v>14</v>
      </c>
      <c r="C17">
        <v>1.556</v>
      </c>
      <c r="D17">
        <v>2.5</v>
      </c>
      <c r="E17">
        <v>6.9</v>
      </c>
      <c r="F17">
        <v>54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0.33</v>
      </c>
      <c r="N17">
        <v>0</v>
      </c>
      <c r="O17">
        <v>0</v>
      </c>
      <c r="P17">
        <v>0</v>
      </c>
      <c r="Q17">
        <v>0</v>
      </c>
      <c r="R17">
        <v>0</v>
      </c>
      <c r="S17" t="s">
        <v>61</v>
      </c>
      <c r="T17">
        <v>1</v>
      </c>
      <c r="U17">
        <v>0</v>
      </c>
      <c r="V17">
        <v>1</v>
      </c>
      <c r="W17">
        <v>1</v>
      </c>
      <c r="X17">
        <v>1</v>
      </c>
      <c r="Y17">
        <v>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1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0</v>
      </c>
      <c r="CG17">
        <v>0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0</v>
      </c>
      <c r="CO17">
        <v>0</v>
      </c>
      <c r="CP17">
        <v>0</v>
      </c>
      <c r="CQ17">
        <v>0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0</v>
      </c>
      <c r="CY17">
        <v>1</v>
      </c>
      <c r="CZ17" t="s">
        <v>61</v>
      </c>
      <c r="DA17">
        <v>1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1</v>
      </c>
      <c r="DJ17">
        <v>1</v>
      </c>
    </row>
    <row r="18" spans="1:114">
      <c r="A18" s="170" t="s">
        <v>60</v>
      </c>
      <c r="B18" s="170">
        <v>15</v>
      </c>
      <c r="C18">
        <v>1.58</v>
      </c>
      <c r="D18">
        <v>1.9</v>
      </c>
      <c r="E18">
        <v>5</v>
      </c>
      <c r="F18">
        <v>17</v>
      </c>
      <c r="G18" t="s">
        <v>61</v>
      </c>
      <c r="H18">
        <v>0</v>
      </c>
      <c r="I18">
        <v>0</v>
      </c>
      <c r="J18">
        <v>0</v>
      </c>
      <c r="K18">
        <v>0</v>
      </c>
      <c r="L18">
        <v>0</v>
      </c>
      <c r="M18">
        <v>0.28000000000000003</v>
      </c>
      <c r="N18">
        <v>0</v>
      </c>
      <c r="O18">
        <v>1</v>
      </c>
      <c r="P18">
        <v>1</v>
      </c>
      <c r="Q18">
        <v>1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0</v>
      </c>
      <c r="BV18">
        <v>0</v>
      </c>
      <c r="BW18">
        <v>0</v>
      </c>
      <c r="BX18">
        <v>1</v>
      </c>
      <c r="BY18">
        <v>1</v>
      </c>
      <c r="BZ18">
        <v>0</v>
      </c>
      <c r="CA18">
        <v>0</v>
      </c>
      <c r="CB18">
        <v>0</v>
      </c>
      <c r="CC18">
        <v>0</v>
      </c>
      <c r="CD18">
        <v>1</v>
      </c>
      <c r="CE18">
        <v>0</v>
      </c>
      <c r="CF18">
        <v>0</v>
      </c>
      <c r="CG18">
        <v>0</v>
      </c>
      <c r="CH18">
        <v>1</v>
      </c>
      <c r="CI18">
        <v>1</v>
      </c>
      <c r="CJ18">
        <v>1</v>
      </c>
      <c r="CK18">
        <v>0</v>
      </c>
      <c r="CL18">
        <v>1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0</v>
      </c>
      <c r="DH18">
        <v>0</v>
      </c>
      <c r="DI18">
        <v>0</v>
      </c>
      <c r="DJ18">
        <v>0</v>
      </c>
    </row>
    <row r="19" spans="1:114">
      <c r="A19" s="170" t="s">
        <v>62</v>
      </c>
      <c r="B19" s="170">
        <v>16</v>
      </c>
      <c r="C19">
        <v>1.431</v>
      </c>
      <c r="D19">
        <v>2.2999999999999998</v>
      </c>
      <c r="E19">
        <v>8.5</v>
      </c>
      <c r="F19">
        <v>42</v>
      </c>
      <c r="G19">
        <v>0.30099999999999999</v>
      </c>
      <c r="H19">
        <v>1</v>
      </c>
      <c r="I19">
        <v>4</v>
      </c>
      <c r="J19">
        <v>0.76</v>
      </c>
      <c r="K19">
        <v>2</v>
      </c>
      <c r="L19">
        <v>1.4950000000000001</v>
      </c>
      <c r="M19">
        <v>4.18</v>
      </c>
      <c r="N19">
        <v>3</v>
      </c>
      <c r="O19">
        <v>1</v>
      </c>
      <c r="P19">
        <v>1</v>
      </c>
      <c r="Q19">
        <v>0</v>
      </c>
      <c r="R19">
        <v>0</v>
      </c>
      <c r="S19">
        <v>1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>
        <v>1</v>
      </c>
      <c r="AA19">
        <v>1</v>
      </c>
      <c r="AB19">
        <v>1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1</v>
      </c>
      <c r="AX19">
        <v>1</v>
      </c>
      <c r="AY19">
        <v>1</v>
      </c>
      <c r="AZ19">
        <v>0</v>
      </c>
      <c r="BA19">
        <v>0</v>
      </c>
      <c r="BB19">
        <v>0</v>
      </c>
      <c r="BC19">
        <v>0</v>
      </c>
      <c r="BD19">
        <v>1</v>
      </c>
      <c r="BE19">
        <v>1</v>
      </c>
      <c r="BF19">
        <v>0</v>
      </c>
      <c r="BG19">
        <v>0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1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1</v>
      </c>
      <c r="CF19">
        <v>1</v>
      </c>
      <c r="CG19">
        <v>0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1</v>
      </c>
      <c r="CP19">
        <v>1</v>
      </c>
      <c r="CQ19">
        <v>0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0</v>
      </c>
      <c r="CZ19">
        <v>0</v>
      </c>
      <c r="DA19">
        <v>1</v>
      </c>
      <c r="DB19">
        <v>1</v>
      </c>
      <c r="DC19">
        <v>1</v>
      </c>
      <c r="DD19">
        <v>1</v>
      </c>
      <c r="DE19">
        <v>0</v>
      </c>
      <c r="DF19">
        <v>0</v>
      </c>
      <c r="DG19">
        <v>1</v>
      </c>
      <c r="DH19">
        <v>1</v>
      </c>
      <c r="DI19">
        <v>1</v>
      </c>
      <c r="DJ19">
        <v>1</v>
      </c>
    </row>
    <row r="20" spans="1:114">
      <c r="A20" s="170" t="s">
        <v>60</v>
      </c>
      <c r="B20" s="170">
        <v>17</v>
      </c>
      <c r="C20">
        <v>1.5309999999999999</v>
      </c>
      <c r="D20">
        <v>1.8</v>
      </c>
      <c r="E20">
        <v>5.3</v>
      </c>
      <c r="F20">
        <v>6</v>
      </c>
      <c r="G20">
        <v>0.30099999999999999</v>
      </c>
      <c r="H20">
        <v>1</v>
      </c>
      <c r="I20">
        <v>8</v>
      </c>
      <c r="J20">
        <v>1.46</v>
      </c>
      <c r="K20">
        <v>2</v>
      </c>
      <c r="L20">
        <v>1.3859999999999999</v>
      </c>
      <c r="M20">
        <v>4.1399999999999997</v>
      </c>
      <c r="N20">
        <v>3</v>
      </c>
      <c r="O20">
        <v>1</v>
      </c>
      <c r="P20">
        <v>1</v>
      </c>
      <c r="Q20">
        <v>1</v>
      </c>
      <c r="R20">
        <v>1</v>
      </c>
      <c r="S20">
        <v>0</v>
      </c>
      <c r="T20">
        <v>0</v>
      </c>
      <c r="U20">
        <v>1</v>
      </c>
      <c r="V20">
        <v>0</v>
      </c>
      <c r="W20">
        <v>0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1</v>
      </c>
      <c r="AN20">
        <v>1</v>
      </c>
      <c r="AO20">
        <v>1</v>
      </c>
      <c r="AP20">
        <v>0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0</v>
      </c>
      <c r="AW20">
        <v>0</v>
      </c>
      <c r="AX20">
        <v>0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0</v>
      </c>
      <c r="BV20">
        <v>1</v>
      </c>
      <c r="BW20">
        <v>1</v>
      </c>
      <c r="BX20">
        <v>1</v>
      </c>
      <c r="BY20">
        <v>1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1</v>
      </c>
      <c r="CF20">
        <v>1</v>
      </c>
      <c r="CG20">
        <v>0</v>
      </c>
      <c r="CH20">
        <v>1</v>
      </c>
      <c r="CI20">
        <v>0</v>
      </c>
      <c r="CJ20">
        <v>0</v>
      </c>
      <c r="CK20">
        <v>0</v>
      </c>
      <c r="CL20">
        <v>0</v>
      </c>
      <c r="CM20">
        <v>1</v>
      </c>
      <c r="CN20">
        <v>1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1</v>
      </c>
      <c r="CW20">
        <v>0</v>
      </c>
      <c r="CX20">
        <v>0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</row>
    <row r="21" spans="1:114">
      <c r="A21" s="170" t="s">
        <v>60</v>
      </c>
      <c r="B21" s="170">
        <v>18</v>
      </c>
      <c r="C21">
        <v>1.556</v>
      </c>
      <c r="D21">
        <v>2.4</v>
      </c>
      <c r="E21">
        <v>6.7</v>
      </c>
      <c r="F21">
        <v>15</v>
      </c>
      <c r="G21">
        <v>0.30099999999999999</v>
      </c>
      <c r="H21">
        <v>1</v>
      </c>
      <c r="I21">
        <v>4</v>
      </c>
      <c r="J21">
        <v>1.71</v>
      </c>
      <c r="K21">
        <v>2</v>
      </c>
      <c r="L21">
        <v>0.99</v>
      </c>
      <c r="M21">
        <v>4</v>
      </c>
      <c r="N21">
        <v>3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0</v>
      </c>
      <c r="AA21">
        <v>0</v>
      </c>
      <c r="AB21">
        <v>0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0</v>
      </c>
      <c r="AJ21">
        <v>0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1</v>
      </c>
      <c r="BA21">
        <v>1</v>
      </c>
      <c r="BB21">
        <v>1</v>
      </c>
      <c r="BC21">
        <v>0</v>
      </c>
      <c r="BD21">
        <v>0</v>
      </c>
      <c r="BE21">
        <v>1</v>
      </c>
      <c r="BF21">
        <v>0</v>
      </c>
      <c r="BG21">
        <v>0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0</v>
      </c>
      <c r="BP21">
        <v>0</v>
      </c>
      <c r="BQ21">
        <v>1</v>
      </c>
      <c r="BR21">
        <v>0</v>
      </c>
      <c r="BS21">
        <v>0</v>
      </c>
      <c r="BT21">
        <v>1</v>
      </c>
      <c r="BU21">
        <v>1</v>
      </c>
      <c r="BV21">
        <v>1</v>
      </c>
      <c r="BW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0</v>
      </c>
      <c r="CD21">
        <v>0</v>
      </c>
      <c r="CE21">
        <v>1</v>
      </c>
      <c r="CF21">
        <v>1</v>
      </c>
      <c r="CG21">
        <v>1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 t="s">
        <v>61</v>
      </c>
      <c r="CP21">
        <v>0</v>
      </c>
      <c r="CQ21">
        <v>1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1</v>
      </c>
      <c r="CZ21">
        <v>1</v>
      </c>
      <c r="DA21">
        <v>1</v>
      </c>
      <c r="DB21">
        <v>0</v>
      </c>
      <c r="DC21">
        <v>1</v>
      </c>
      <c r="DD21">
        <v>1</v>
      </c>
      <c r="DE21">
        <v>1</v>
      </c>
      <c r="DF21">
        <v>0</v>
      </c>
      <c r="DG21">
        <v>1</v>
      </c>
      <c r="DH21">
        <v>1</v>
      </c>
      <c r="DI21">
        <v>1</v>
      </c>
      <c r="DJ21">
        <v>1</v>
      </c>
    </row>
    <row r="22" spans="1:114">
      <c r="A22" s="170" t="s">
        <v>60</v>
      </c>
      <c r="B22" s="170">
        <v>19</v>
      </c>
      <c r="C22">
        <v>1.591</v>
      </c>
      <c r="D22">
        <v>2</v>
      </c>
      <c r="E22">
        <v>5.0999999999999996</v>
      </c>
      <c r="F22">
        <v>2</v>
      </c>
      <c r="G22">
        <v>0.60199999999999998</v>
      </c>
      <c r="H22">
        <v>1</v>
      </c>
      <c r="I22">
        <v>2</v>
      </c>
      <c r="J22">
        <v>0.5</v>
      </c>
      <c r="K22">
        <v>2</v>
      </c>
      <c r="L22">
        <v>1.0469999999999999</v>
      </c>
      <c r="M22">
        <v>4.0199999999999996</v>
      </c>
      <c r="N22">
        <v>3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1</v>
      </c>
      <c r="AA22">
        <v>1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1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AZ22">
        <v>0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0</v>
      </c>
      <c r="BG22">
        <v>0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0</v>
      </c>
      <c r="BR22">
        <v>0</v>
      </c>
      <c r="BS22">
        <v>1</v>
      </c>
      <c r="BT22">
        <v>1</v>
      </c>
      <c r="BU22">
        <v>0</v>
      </c>
      <c r="BV22">
        <v>0</v>
      </c>
      <c r="BW22">
        <v>0</v>
      </c>
      <c r="BX22">
        <v>0</v>
      </c>
      <c r="BY22">
        <v>1</v>
      </c>
      <c r="BZ22">
        <v>1</v>
      </c>
      <c r="CA22">
        <v>1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1</v>
      </c>
      <c r="CK22">
        <v>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0</v>
      </c>
      <c r="DG22">
        <v>0</v>
      </c>
      <c r="DH22">
        <v>0</v>
      </c>
      <c r="DI22">
        <v>1</v>
      </c>
      <c r="DJ22">
        <v>1</v>
      </c>
    </row>
    <row r="23" spans="1:114">
      <c r="A23" s="170" t="s">
        <v>60</v>
      </c>
      <c r="B23" s="170">
        <v>20</v>
      </c>
      <c r="C23">
        <v>1.5309999999999999</v>
      </c>
      <c r="D23">
        <v>1.5</v>
      </c>
      <c r="E23">
        <v>4.4000000000000004</v>
      </c>
      <c r="F23">
        <v>11</v>
      </c>
      <c r="G23">
        <v>0</v>
      </c>
      <c r="H23">
        <v>1</v>
      </c>
      <c r="I23">
        <v>27</v>
      </c>
      <c r="J23" t="s">
        <v>61</v>
      </c>
      <c r="K23">
        <v>2</v>
      </c>
      <c r="L23">
        <v>1.2290000000000001</v>
      </c>
      <c r="M23">
        <v>4.09</v>
      </c>
      <c r="N23">
        <v>3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0</v>
      </c>
      <c r="AQ23">
        <v>0</v>
      </c>
      <c r="AR23">
        <v>0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0</v>
      </c>
      <c r="BA23">
        <v>0</v>
      </c>
      <c r="BB23">
        <v>0</v>
      </c>
      <c r="BC23">
        <v>0</v>
      </c>
      <c r="BD23" t="s">
        <v>61</v>
      </c>
      <c r="BE23" t="s">
        <v>61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0</v>
      </c>
      <c r="BR23">
        <v>0</v>
      </c>
      <c r="BS23">
        <v>1</v>
      </c>
      <c r="BT23">
        <v>1</v>
      </c>
      <c r="BU23">
        <v>0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0</v>
      </c>
      <c r="CB23">
        <v>0</v>
      </c>
      <c r="CC23">
        <v>0</v>
      </c>
      <c r="CD23">
        <v>1</v>
      </c>
      <c r="CE23">
        <v>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1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1</v>
      </c>
      <c r="CT23">
        <v>1</v>
      </c>
      <c r="CU23">
        <v>0</v>
      </c>
      <c r="CV23">
        <v>0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</row>
    <row r="24" spans="1:114">
      <c r="A24" s="170" t="s">
        <v>60</v>
      </c>
      <c r="B24" s="170">
        <v>21</v>
      </c>
      <c r="C24">
        <v>1.544</v>
      </c>
      <c r="D24">
        <v>1.9</v>
      </c>
      <c r="E24">
        <v>5.4</v>
      </c>
      <c r="F24">
        <v>20</v>
      </c>
      <c r="G24">
        <v>0</v>
      </c>
      <c r="H24">
        <v>1</v>
      </c>
      <c r="I24">
        <v>6</v>
      </c>
      <c r="J24" t="s">
        <v>61</v>
      </c>
      <c r="K24">
        <v>2</v>
      </c>
      <c r="L24">
        <v>1.2949999999999999</v>
      </c>
      <c r="M24">
        <v>4.1100000000000003</v>
      </c>
      <c r="N24">
        <v>3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 t="s">
        <v>61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1</v>
      </c>
      <c r="BV24">
        <v>1</v>
      </c>
      <c r="BW24">
        <v>1</v>
      </c>
      <c r="BX24">
        <v>0</v>
      </c>
      <c r="BY24">
        <v>0</v>
      </c>
      <c r="BZ24">
        <v>1</v>
      </c>
      <c r="CA24">
        <v>1</v>
      </c>
      <c r="CB24">
        <v>1</v>
      </c>
      <c r="CC24">
        <v>1</v>
      </c>
      <c r="CD24">
        <v>0</v>
      </c>
      <c r="CE24">
        <v>0</v>
      </c>
      <c r="CF24">
        <v>0</v>
      </c>
      <c r="CG24">
        <v>1</v>
      </c>
      <c r="CH24">
        <v>1</v>
      </c>
      <c r="CI24">
        <v>1</v>
      </c>
      <c r="CJ24">
        <v>1</v>
      </c>
      <c r="CK24">
        <v>0</v>
      </c>
      <c r="CL24">
        <v>0</v>
      </c>
      <c r="CM24" t="s">
        <v>61</v>
      </c>
      <c r="CN24">
        <v>0</v>
      </c>
      <c r="CO24">
        <v>0</v>
      </c>
      <c r="CP24">
        <v>1</v>
      </c>
      <c r="CQ24">
        <v>0</v>
      </c>
      <c r="CR24">
        <v>0</v>
      </c>
      <c r="CS24">
        <v>1</v>
      </c>
      <c r="CT24">
        <v>1</v>
      </c>
      <c r="CU24">
        <v>0</v>
      </c>
      <c r="CV24">
        <v>0</v>
      </c>
      <c r="CW24">
        <v>0</v>
      </c>
      <c r="CX24" t="s">
        <v>61</v>
      </c>
      <c r="CY24">
        <v>1</v>
      </c>
      <c r="CZ24">
        <v>0</v>
      </c>
      <c r="DA24">
        <v>0</v>
      </c>
      <c r="DB24">
        <v>1</v>
      </c>
      <c r="DC24">
        <v>1</v>
      </c>
      <c r="DD24">
        <v>1</v>
      </c>
      <c r="DE24">
        <v>0</v>
      </c>
      <c r="DF24">
        <v>1</v>
      </c>
      <c r="DG24">
        <v>1</v>
      </c>
      <c r="DH24">
        <v>1</v>
      </c>
      <c r="DI24">
        <v>1</v>
      </c>
      <c r="DJ24">
        <v>1</v>
      </c>
    </row>
    <row r="25" spans="1:114">
      <c r="A25" s="170" t="s">
        <v>60</v>
      </c>
      <c r="B25" s="170">
        <v>22</v>
      </c>
      <c r="C25">
        <v>1.613</v>
      </c>
      <c r="D25">
        <v>2.6</v>
      </c>
      <c r="E25">
        <v>6.3</v>
      </c>
      <c r="F25">
        <v>17</v>
      </c>
      <c r="G25">
        <v>0.30099999999999999</v>
      </c>
      <c r="H25">
        <v>1</v>
      </c>
      <c r="I25">
        <v>37</v>
      </c>
      <c r="J25">
        <v>3.65</v>
      </c>
      <c r="K25">
        <v>2</v>
      </c>
      <c r="L25">
        <v>1.0940000000000001</v>
      </c>
      <c r="M25">
        <v>4.04</v>
      </c>
      <c r="N25">
        <v>3</v>
      </c>
      <c r="O25">
        <v>0</v>
      </c>
      <c r="P25">
        <v>0</v>
      </c>
      <c r="Q25">
        <v>0</v>
      </c>
      <c r="R25">
        <v>1</v>
      </c>
      <c r="S25">
        <v>1</v>
      </c>
      <c r="T25">
        <v>1</v>
      </c>
      <c r="U25">
        <v>0</v>
      </c>
      <c r="V25">
        <v>0</v>
      </c>
      <c r="W25">
        <v>0</v>
      </c>
      <c r="X25">
        <v>0</v>
      </c>
      <c r="Y25">
        <v>1</v>
      </c>
      <c r="Z25">
        <v>1</v>
      </c>
      <c r="AA25">
        <v>1</v>
      </c>
      <c r="AB25">
        <v>1</v>
      </c>
      <c r="AC25">
        <v>1</v>
      </c>
      <c r="AD25">
        <v>0</v>
      </c>
      <c r="AE25">
        <v>1</v>
      </c>
      <c r="AF25">
        <v>1</v>
      </c>
      <c r="AG25">
        <v>1</v>
      </c>
      <c r="AH25">
        <v>1</v>
      </c>
      <c r="AI25">
        <v>0</v>
      </c>
      <c r="AJ25">
        <v>0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0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0</v>
      </c>
      <c r="BA25">
        <v>0</v>
      </c>
      <c r="BB25">
        <v>0</v>
      </c>
      <c r="BC25">
        <v>0</v>
      </c>
      <c r="BD25" t="s">
        <v>61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1</v>
      </c>
      <c r="CZ25">
        <v>1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1</v>
      </c>
      <c r="DH25">
        <v>1</v>
      </c>
      <c r="DI25">
        <v>1</v>
      </c>
      <c r="DJ25">
        <v>1</v>
      </c>
    </row>
    <row r="26" spans="1:114">
      <c r="A26" s="170" t="s">
        <v>60</v>
      </c>
      <c r="B26" s="170">
        <v>23</v>
      </c>
      <c r="C26">
        <v>1.643</v>
      </c>
      <c r="D26">
        <v>3.1</v>
      </c>
      <c r="E26">
        <v>7</v>
      </c>
      <c r="F26">
        <v>7</v>
      </c>
      <c r="G26">
        <v>0</v>
      </c>
      <c r="H26">
        <v>1</v>
      </c>
      <c r="I26">
        <v>6</v>
      </c>
      <c r="J26">
        <v>0.3</v>
      </c>
      <c r="K26">
        <v>2</v>
      </c>
      <c r="L26">
        <v>1.1619999999999999</v>
      </c>
      <c r="M26">
        <v>4.07</v>
      </c>
      <c r="N26">
        <v>3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1</v>
      </c>
      <c r="V26">
        <v>1</v>
      </c>
      <c r="W26">
        <v>1</v>
      </c>
      <c r="X26">
        <v>0</v>
      </c>
      <c r="Y26">
        <v>1</v>
      </c>
      <c r="Z26">
        <v>1</v>
      </c>
      <c r="AA26">
        <v>1</v>
      </c>
      <c r="AB26">
        <v>1</v>
      </c>
      <c r="AC26">
        <v>0</v>
      </c>
      <c r="AD26">
        <v>0</v>
      </c>
      <c r="AE26">
        <v>0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0</v>
      </c>
      <c r="AW26">
        <v>0</v>
      </c>
      <c r="AX26">
        <v>0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1</v>
      </c>
      <c r="BT26">
        <v>1</v>
      </c>
      <c r="BU26">
        <v>1</v>
      </c>
      <c r="BV26">
        <v>0</v>
      </c>
      <c r="BW26">
        <v>0</v>
      </c>
      <c r="BX26">
        <v>0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0</v>
      </c>
      <c r="CE26">
        <v>0</v>
      </c>
      <c r="CF26">
        <v>0</v>
      </c>
      <c r="CG26">
        <v>0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1</v>
      </c>
      <c r="CV26">
        <v>1</v>
      </c>
      <c r="CW26">
        <v>1</v>
      </c>
      <c r="CX26">
        <v>1</v>
      </c>
      <c r="CY26">
        <v>0</v>
      </c>
      <c r="CZ26">
        <v>0</v>
      </c>
      <c r="DA26">
        <v>0</v>
      </c>
      <c r="DB26">
        <v>1</v>
      </c>
      <c r="DC26">
        <v>1</v>
      </c>
      <c r="DD26">
        <v>1</v>
      </c>
      <c r="DE26">
        <v>0</v>
      </c>
      <c r="DF26">
        <v>0</v>
      </c>
      <c r="DG26">
        <v>0</v>
      </c>
      <c r="DH26">
        <v>0</v>
      </c>
      <c r="DI26">
        <v>1</v>
      </c>
      <c r="DJ26">
        <v>1</v>
      </c>
    </row>
    <row r="27" spans="1:114">
      <c r="A27" s="170" t="s">
        <v>62</v>
      </c>
      <c r="B27" s="170">
        <v>24</v>
      </c>
      <c r="C27">
        <v>1.4470000000000001</v>
      </c>
      <c r="D27">
        <v>1.9</v>
      </c>
      <c r="E27">
        <v>6.8</v>
      </c>
      <c r="F27">
        <v>17</v>
      </c>
      <c r="G27">
        <v>0</v>
      </c>
      <c r="H27">
        <v>0</v>
      </c>
      <c r="I27">
        <v>0</v>
      </c>
      <c r="J27">
        <v>0</v>
      </c>
      <c r="K27">
        <v>2</v>
      </c>
      <c r="L27">
        <v>0</v>
      </c>
      <c r="M27">
        <v>0.22</v>
      </c>
      <c r="N27">
        <v>0</v>
      </c>
      <c r="O27">
        <v>1</v>
      </c>
      <c r="P27">
        <v>1</v>
      </c>
      <c r="Q27">
        <v>1</v>
      </c>
      <c r="R27">
        <v>1</v>
      </c>
      <c r="S27" t="s">
        <v>61</v>
      </c>
      <c r="T27">
        <v>1</v>
      </c>
      <c r="U27">
        <v>0</v>
      </c>
      <c r="V27">
        <v>0</v>
      </c>
      <c r="W27">
        <v>0</v>
      </c>
      <c r="X27">
        <v>1</v>
      </c>
      <c r="Y27">
        <v>0</v>
      </c>
      <c r="Z27">
        <v>0</v>
      </c>
      <c r="AA27">
        <v>0</v>
      </c>
      <c r="AB27">
        <v>0</v>
      </c>
      <c r="AC27">
        <v>1</v>
      </c>
      <c r="AD27">
        <v>1</v>
      </c>
      <c r="AE27" t="s">
        <v>61</v>
      </c>
      <c r="AF27">
        <v>1</v>
      </c>
      <c r="AG27">
        <v>1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1</v>
      </c>
      <c r="AQ27">
        <v>1</v>
      </c>
      <c r="AR27">
        <v>1</v>
      </c>
      <c r="AS27">
        <v>1</v>
      </c>
      <c r="AT27">
        <v>0</v>
      </c>
      <c r="AU27">
        <v>1</v>
      </c>
      <c r="AV27">
        <v>1</v>
      </c>
      <c r="AW27">
        <v>1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 t="s">
        <v>61</v>
      </c>
      <c r="BF27">
        <v>1</v>
      </c>
      <c r="BG27">
        <v>1</v>
      </c>
      <c r="BH27" t="s">
        <v>61</v>
      </c>
      <c r="BI27" t="s">
        <v>61</v>
      </c>
      <c r="BJ27" t="s">
        <v>61</v>
      </c>
      <c r="BK27">
        <v>1</v>
      </c>
      <c r="BL27">
        <v>1</v>
      </c>
      <c r="BM27" t="s">
        <v>61</v>
      </c>
      <c r="BN27" t="s">
        <v>61</v>
      </c>
      <c r="BO27">
        <v>1</v>
      </c>
      <c r="BP27">
        <v>1</v>
      </c>
      <c r="BQ27">
        <v>0</v>
      </c>
      <c r="BR27">
        <v>0</v>
      </c>
      <c r="BS27">
        <v>1</v>
      </c>
      <c r="BT27">
        <v>1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  <c r="CA27">
        <v>1</v>
      </c>
      <c r="CB27">
        <v>0</v>
      </c>
      <c r="CC27">
        <v>0</v>
      </c>
      <c r="CD27">
        <v>1</v>
      </c>
      <c r="CE27">
        <v>1</v>
      </c>
      <c r="CF27">
        <v>1</v>
      </c>
      <c r="CG27">
        <v>1</v>
      </c>
      <c r="CH27">
        <v>0</v>
      </c>
      <c r="CI27">
        <v>1</v>
      </c>
      <c r="CJ27">
        <v>1</v>
      </c>
      <c r="CK27" t="s">
        <v>61</v>
      </c>
      <c r="CL27">
        <v>1</v>
      </c>
      <c r="CM27">
        <v>0</v>
      </c>
      <c r="CN27">
        <v>0</v>
      </c>
      <c r="CO27">
        <v>1</v>
      </c>
      <c r="CP27">
        <v>1</v>
      </c>
      <c r="CQ27">
        <v>1</v>
      </c>
      <c r="CR27">
        <v>1</v>
      </c>
      <c r="CS27">
        <v>0</v>
      </c>
      <c r="CT27">
        <v>0</v>
      </c>
      <c r="CU27">
        <v>1</v>
      </c>
      <c r="CV27">
        <v>1</v>
      </c>
      <c r="CW27">
        <v>1</v>
      </c>
      <c r="CX27">
        <v>1</v>
      </c>
      <c r="CY27">
        <v>0</v>
      </c>
      <c r="CZ27" t="s">
        <v>61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0</v>
      </c>
      <c r="DH27">
        <v>0</v>
      </c>
      <c r="DI27">
        <v>0</v>
      </c>
      <c r="DJ27">
        <v>0</v>
      </c>
    </row>
    <row r="28" spans="1:114">
      <c r="A28" s="170" t="s">
        <v>60</v>
      </c>
      <c r="B28" s="170">
        <v>25</v>
      </c>
      <c r="C28">
        <v>1.556</v>
      </c>
      <c r="D28">
        <v>2</v>
      </c>
      <c r="E28">
        <v>5.6</v>
      </c>
      <c r="F28">
        <v>10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0.22</v>
      </c>
      <c r="N28">
        <v>0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0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0</v>
      </c>
      <c r="BR28">
        <v>0</v>
      </c>
      <c r="BS28">
        <v>1</v>
      </c>
      <c r="BT28">
        <v>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1</v>
      </c>
      <c r="CB28">
        <v>0</v>
      </c>
      <c r="CC28">
        <v>0</v>
      </c>
      <c r="CD28">
        <v>0</v>
      </c>
      <c r="CE28">
        <v>0</v>
      </c>
      <c r="CF28">
        <v>1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1</v>
      </c>
      <c r="CR28">
        <v>1</v>
      </c>
      <c r="CS28">
        <v>1</v>
      </c>
      <c r="CT28">
        <v>1</v>
      </c>
      <c r="CU28">
        <v>0</v>
      </c>
      <c r="CV28">
        <v>0</v>
      </c>
      <c r="CW28">
        <v>0</v>
      </c>
      <c r="CX28" t="s">
        <v>61</v>
      </c>
      <c r="CY28">
        <v>1</v>
      </c>
      <c r="CZ28">
        <v>0</v>
      </c>
      <c r="DA28">
        <v>0</v>
      </c>
      <c r="DB28">
        <v>1</v>
      </c>
      <c r="DC28">
        <v>1</v>
      </c>
      <c r="DD28">
        <v>0</v>
      </c>
      <c r="DE28">
        <v>0</v>
      </c>
      <c r="DF28">
        <v>1</v>
      </c>
      <c r="DG28">
        <v>1</v>
      </c>
      <c r="DH28">
        <v>1</v>
      </c>
      <c r="DI28" t="s">
        <v>61</v>
      </c>
      <c r="DJ28">
        <v>1</v>
      </c>
    </row>
    <row r="29" spans="1:114">
      <c r="A29" s="170" t="s">
        <v>60</v>
      </c>
      <c r="B29" s="170">
        <v>26</v>
      </c>
      <c r="C29">
        <v>1.613</v>
      </c>
      <c r="D29">
        <v>2.5</v>
      </c>
      <c r="E29">
        <v>6.3</v>
      </c>
      <c r="F29">
        <v>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0.22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1</v>
      </c>
      <c r="W29">
        <v>0</v>
      </c>
      <c r="X29">
        <v>0</v>
      </c>
      <c r="Y29">
        <v>1</v>
      </c>
      <c r="Z29">
        <v>1</v>
      </c>
      <c r="AA29">
        <v>1</v>
      </c>
      <c r="AB29">
        <v>1</v>
      </c>
      <c r="AC29">
        <v>0</v>
      </c>
      <c r="AD29">
        <v>0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1</v>
      </c>
      <c r="BW29">
        <v>0</v>
      </c>
      <c r="BX29">
        <v>0</v>
      </c>
      <c r="BY29">
        <v>0</v>
      </c>
      <c r="BZ29">
        <v>1</v>
      </c>
      <c r="CA29">
        <v>0</v>
      </c>
      <c r="CB29">
        <v>0</v>
      </c>
      <c r="CC29">
        <v>0</v>
      </c>
      <c r="CD29">
        <v>0</v>
      </c>
      <c r="CE29">
        <v>1</v>
      </c>
      <c r="CF29">
        <v>1</v>
      </c>
      <c r="CG29">
        <v>0</v>
      </c>
      <c r="CH29">
        <v>1</v>
      </c>
      <c r="CI29">
        <v>1</v>
      </c>
      <c r="CJ29">
        <v>1</v>
      </c>
      <c r="CK29">
        <v>0</v>
      </c>
      <c r="CL29">
        <v>0</v>
      </c>
      <c r="CM29">
        <v>1</v>
      </c>
      <c r="CN29">
        <v>1</v>
      </c>
      <c r="CO29">
        <v>1</v>
      </c>
      <c r="CP29">
        <v>1</v>
      </c>
      <c r="CQ29">
        <v>0</v>
      </c>
      <c r="CR29">
        <v>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1</v>
      </c>
      <c r="CY29">
        <v>1</v>
      </c>
      <c r="CZ29">
        <v>1</v>
      </c>
      <c r="DA29">
        <v>0</v>
      </c>
      <c r="DB29">
        <v>1</v>
      </c>
      <c r="DC29">
        <v>1</v>
      </c>
      <c r="DD29">
        <v>1</v>
      </c>
      <c r="DE29">
        <v>0</v>
      </c>
      <c r="DF29">
        <v>1</v>
      </c>
      <c r="DG29">
        <v>1</v>
      </c>
      <c r="DH29">
        <v>1</v>
      </c>
      <c r="DI29" t="s">
        <v>61</v>
      </c>
      <c r="DJ29">
        <v>1</v>
      </c>
    </row>
    <row r="30" spans="1:114">
      <c r="A30" s="170" t="s">
        <v>60</v>
      </c>
      <c r="B30" s="170">
        <v>27</v>
      </c>
      <c r="C30">
        <v>1.4470000000000001</v>
      </c>
      <c r="D30">
        <v>1.4</v>
      </c>
      <c r="E30">
        <v>5</v>
      </c>
      <c r="F30">
        <v>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0.22</v>
      </c>
      <c r="N30">
        <v>0</v>
      </c>
      <c r="O30">
        <v>0</v>
      </c>
      <c r="P30">
        <v>0</v>
      </c>
      <c r="Q30">
        <v>1</v>
      </c>
      <c r="R30">
        <v>1</v>
      </c>
      <c r="S30">
        <v>1</v>
      </c>
      <c r="T30">
        <v>1</v>
      </c>
      <c r="U30">
        <v>0</v>
      </c>
      <c r="V30">
        <v>0</v>
      </c>
      <c r="W30">
        <v>0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0</v>
      </c>
      <c r="AQ30">
        <v>0</v>
      </c>
      <c r="AR30">
        <v>0</v>
      </c>
      <c r="AS30">
        <v>1</v>
      </c>
      <c r="AT30">
        <v>1</v>
      </c>
      <c r="AU30">
        <v>1</v>
      </c>
      <c r="AV30">
        <v>0</v>
      </c>
      <c r="AW30">
        <v>0</v>
      </c>
      <c r="AX30">
        <v>0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0</v>
      </c>
      <c r="BE30">
        <v>0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0</v>
      </c>
      <c r="CE30">
        <v>0</v>
      </c>
      <c r="CF30">
        <v>0</v>
      </c>
      <c r="CG30">
        <v>1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1</v>
      </c>
      <c r="CP30">
        <v>1</v>
      </c>
      <c r="CQ30">
        <v>0</v>
      </c>
      <c r="CR30">
        <v>0</v>
      </c>
      <c r="CS30">
        <v>1</v>
      </c>
      <c r="CT30">
        <v>1</v>
      </c>
      <c r="CU30">
        <v>0</v>
      </c>
      <c r="CV30">
        <v>0</v>
      </c>
      <c r="CW30">
        <v>1</v>
      </c>
      <c r="CX30">
        <v>1</v>
      </c>
      <c r="CY30">
        <v>0</v>
      </c>
      <c r="CZ30">
        <v>0</v>
      </c>
      <c r="DA30">
        <v>0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</row>
    <row r="31" spans="1:114">
      <c r="A31" s="170" t="s">
        <v>60</v>
      </c>
      <c r="B31" s="170">
        <v>28</v>
      </c>
      <c r="C31">
        <v>1.5189999999999999</v>
      </c>
      <c r="D31">
        <v>1.8</v>
      </c>
      <c r="E31">
        <v>5.5</v>
      </c>
      <c r="F31">
        <v>8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0.22</v>
      </c>
      <c r="N31">
        <v>0</v>
      </c>
      <c r="O31">
        <v>1</v>
      </c>
      <c r="P31">
        <v>1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0</v>
      </c>
      <c r="BO31">
        <v>0</v>
      </c>
      <c r="BP31">
        <v>0</v>
      </c>
      <c r="BQ31">
        <v>1</v>
      </c>
      <c r="BR31" t="s">
        <v>61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1</v>
      </c>
      <c r="CI31">
        <v>0</v>
      </c>
      <c r="CJ31">
        <v>0</v>
      </c>
      <c r="CK31">
        <v>0</v>
      </c>
      <c r="CL31">
        <v>0</v>
      </c>
      <c r="CM31" t="s">
        <v>61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1</v>
      </c>
      <c r="DD31">
        <v>1</v>
      </c>
      <c r="DE31">
        <v>1</v>
      </c>
      <c r="DF31">
        <v>0</v>
      </c>
      <c r="DG31">
        <v>0</v>
      </c>
      <c r="DH31">
        <v>0</v>
      </c>
      <c r="DI31">
        <v>0</v>
      </c>
      <c r="DJ31">
        <v>0</v>
      </c>
    </row>
    <row r="32" spans="1:114">
      <c r="A32" s="170" t="s">
        <v>60</v>
      </c>
      <c r="B32" s="170">
        <v>29</v>
      </c>
      <c r="C32">
        <v>1.415</v>
      </c>
      <c r="D32">
        <v>1.8</v>
      </c>
      <c r="E32">
        <v>6.9</v>
      </c>
      <c r="F32" t="s">
        <v>61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0.22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1</v>
      </c>
      <c r="AC32">
        <v>1</v>
      </c>
      <c r="AD32">
        <v>1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0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0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0</v>
      </c>
      <c r="BR32">
        <v>0</v>
      </c>
      <c r="BS32" t="s">
        <v>61</v>
      </c>
      <c r="BT32">
        <v>0</v>
      </c>
      <c r="BU32">
        <v>1</v>
      </c>
      <c r="BV32">
        <v>1</v>
      </c>
      <c r="BW32">
        <v>0</v>
      </c>
      <c r="BX32">
        <v>0</v>
      </c>
      <c r="BY32">
        <v>0</v>
      </c>
      <c r="BZ32">
        <v>1</v>
      </c>
      <c r="CA32">
        <v>1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1</v>
      </c>
      <c r="CJ32">
        <v>1</v>
      </c>
      <c r="CK32">
        <v>1</v>
      </c>
      <c r="CL32">
        <v>1</v>
      </c>
      <c r="CM32">
        <v>0</v>
      </c>
      <c r="CN32">
        <v>0</v>
      </c>
      <c r="CO32">
        <v>1</v>
      </c>
      <c r="CP32">
        <v>1</v>
      </c>
      <c r="CQ32">
        <v>0</v>
      </c>
      <c r="CR32">
        <v>1</v>
      </c>
      <c r="CS32">
        <v>1</v>
      </c>
      <c r="CT32">
        <v>1</v>
      </c>
      <c r="CU32">
        <v>0</v>
      </c>
      <c r="CV32">
        <v>1</v>
      </c>
      <c r="CW32">
        <v>1</v>
      </c>
      <c r="CX32">
        <v>1</v>
      </c>
      <c r="CY32">
        <v>0</v>
      </c>
      <c r="CZ32">
        <v>0</v>
      </c>
      <c r="DA32">
        <v>0</v>
      </c>
      <c r="DB32">
        <v>1</v>
      </c>
      <c r="DC32">
        <v>0</v>
      </c>
      <c r="DD32">
        <v>0</v>
      </c>
      <c r="DE32">
        <v>0</v>
      </c>
      <c r="DF32">
        <v>1</v>
      </c>
      <c r="DG32">
        <v>1</v>
      </c>
      <c r="DH32">
        <v>1</v>
      </c>
      <c r="DI32">
        <v>1</v>
      </c>
      <c r="DJ32">
        <v>1</v>
      </c>
    </row>
    <row r="33" spans="1:114">
      <c r="A33" s="170" t="s">
        <v>60</v>
      </c>
      <c r="B33" s="170">
        <v>30</v>
      </c>
      <c r="C33">
        <v>1.5189999999999999</v>
      </c>
      <c r="D33">
        <v>2.6</v>
      </c>
      <c r="E33">
        <v>7.9</v>
      </c>
      <c r="F33">
        <v>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0.22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1</v>
      </c>
      <c r="X33">
        <v>1</v>
      </c>
      <c r="Y33">
        <v>0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0</v>
      </c>
      <c r="AL33">
        <v>0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0</v>
      </c>
      <c r="BD33">
        <v>0</v>
      </c>
      <c r="BE33">
        <v>0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1</v>
      </c>
      <c r="CN33">
        <v>0</v>
      </c>
      <c r="CO33">
        <v>0</v>
      </c>
      <c r="CP33">
        <v>0</v>
      </c>
      <c r="CQ33">
        <v>1</v>
      </c>
      <c r="CR33">
        <v>1</v>
      </c>
      <c r="CS33">
        <v>1</v>
      </c>
      <c r="CT33">
        <v>1</v>
      </c>
      <c r="CU33">
        <v>0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0</v>
      </c>
      <c r="DC33">
        <v>0</v>
      </c>
      <c r="DD33">
        <v>0</v>
      </c>
      <c r="DE33">
        <v>1</v>
      </c>
      <c r="DF33">
        <v>1</v>
      </c>
      <c r="DG33">
        <v>0</v>
      </c>
      <c r="DH33">
        <v>0</v>
      </c>
      <c r="DI33">
        <v>0</v>
      </c>
      <c r="DJ33">
        <v>0</v>
      </c>
    </row>
    <row r="34" spans="1:114">
      <c r="A34" s="170" t="s">
        <v>60</v>
      </c>
      <c r="B34" s="170">
        <v>31</v>
      </c>
      <c r="C34">
        <v>1.5680000000000001</v>
      </c>
      <c r="D34">
        <v>1.7</v>
      </c>
      <c r="E34">
        <v>4.5999999999999996</v>
      </c>
      <c r="F34" t="s">
        <v>61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0.22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1</v>
      </c>
      <c r="X34">
        <v>0</v>
      </c>
      <c r="Y34">
        <v>1</v>
      </c>
      <c r="Z34">
        <v>1</v>
      </c>
      <c r="AA34">
        <v>1</v>
      </c>
      <c r="AB34">
        <v>1</v>
      </c>
      <c r="AC34">
        <v>1</v>
      </c>
      <c r="AD34">
        <v>0</v>
      </c>
      <c r="AE34">
        <v>1</v>
      </c>
      <c r="AF34">
        <v>1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0</v>
      </c>
      <c r="BV34">
        <v>0</v>
      </c>
      <c r="BW34">
        <v>0</v>
      </c>
      <c r="BX34">
        <v>0</v>
      </c>
      <c r="BY34">
        <v>1</v>
      </c>
      <c r="BZ34">
        <v>0</v>
      </c>
      <c r="CA34">
        <v>0</v>
      </c>
      <c r="CB34">
        <v>0</v>
      </c>
      <c r="CC34">
        <v>0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0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1</v>
      </c>
      <c r="DA34">
        <v>1</v>
      </c>
      <c r="DB34">
        <v>0</v>
      </c>
      <c r="DC34">
        <v>0</v>
      </c>
      <c r="DD34">
        <v>1</v>
      </c>
      <c r="DE34">
        <v>1</v>
      </c>
      <c r="DF34">
        <v>1</v>
      </c>
      <c r="DG34">
        <v>0</v>
      </c>
      <c r="DH34">
        <v>0</v>
      </c>
      <c r="DI34">
        <v>0</v>
      </c>
      <c r="DJ34">
        <v>0</v>
      </c>
    </row>
    <row r="35" spans="1:114">
      <c r="A35" s="170" t="s">
        <v>60</v>
      </c>
      <c r="B35" s="170">
        <v>32</v>
      </c>
      <c r="C35">
        <v>1.544</v>
      </c>
      <c r="D35">
        <v>2.8</v>
      </c>
      <c r="E35">
        <v>8</v>
      </c>
      <c r="F35" t="s">
        <v>61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0.22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 t="s">
        <v>61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1</v>
      </c>
      <c r="BE35" t="s">
        <v>61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0</v>
      </c>
      <c r="BR35">
        <v>0</v>
      </c>
      <c r="BS35">
        <v>0</v>
      </c>
      <c r="BT35">
        <v>1</v>
      </c>
      <c r="BU35">
        <v>0</v>
      </c>
      <c r="BV35">
        <v>1</v>
      </c>
      <c r="BW35">
        <v>1</v>
      </c>
      <c r="BX35">
        <v>0</v>
      </c>
      <c r="BY35">
        <v>0</v>
      </c>
      <c r="BZ35">
        <v>0</v>
      </c>
      <c r="CA35">
        <v>1</v>
      </c>
      <c r="CB35">
        <v>1</v>
      </c>
      <c r="CC35">
        <v>1</v>
      </c>
      <c r="CD35">
        <v>1</v>
      </c>
      <c r="CE35">
        <v>0</v>
      </c>
      <c r="CF35">
        <v>0</v>
      </c>
      <c r="CG35">
        <v>0</v>
      </c>
      <c r="CH35">
        <v>1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1</v>
      </c>
      <c r="CO35">
        <v>0</v>
      </c>
      <c r="CP35">
        <v>0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0</v>
      </c>
      <c r="CZ35">
        <v>0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0</v>
      </c>
      <c r="DG35">
        <v>0</v>
      </c>
      <c r="DH35">
        <v>0</v>
      </c>
      <c r="DI35">
        <v>0</v>
      </c>
      <c r="DJ35">
        <v>0</v>
      </c>
    </row>
    <row r="36" spans="1:114">
      <c r="A36" s="170" t="s">
        <v>60</v>
      </c>
      <c r="B36" s="170">
        <v>33</v>
      </c>
      <c r="C36">
        <v>1.3979999999999999</v>
      </c>
      <c r="D36">
        <v>2</v>
      </c>
      <c r="E36">
        <v>8</v>
      </c>
      <c r="F36" t="s">
        <v>61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0.22</v>
      </c>
      <c r="N36">
        <v>0</v>
      </c>
      <c r="O36">
        <v>1</v>
      </c>
      <c r="P36">
        <v>1</v>
      </c>
      <c r="Q36" t="s">
        <v>61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1</v>
      </c>
      <c r="AA36">
        <v>1</v>
      </c>
      <c r="AB36">
        <v>1</v>
      </c>
      <c r="AC36">
        <v>0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0</v>
      </c>
      <c r="AV36">
        <v>0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0</v>
      </c>
      <c r="BF36">
        <v>0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0</v>
      </c>
      <c r="BO36">
        <v>0</v>
      </c>
      <c r="BP36">
        <v>0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1</v>
      </c>
      <c r="CB36">
        <v>1</v>
      </c>
      <c r="CC36">
        <v>1</v>
      </c>
      <c r="CD36">
        <v>1</v>
      </c>
      <c r="CE36">
        <v>0</v>
      </c>
      <c r="CF36">
        <v>1</v>
      </c>
      <c r="CG36">
        <v>1</v>
      </c>
      <c r="CH36">
        <v>0</v>
      </c>
      <c r="CI36">
        <v>0</v>
      </c>
      <c r="CJ36">
        <v>1</v>
      </c>
      <c r="CK36">
        <v>1</v>
      </c>
      <c r="CL36">
        <v>1</v>
      </c>
      <c r="CM36">
        <v>1</v>
      </c>
      <c r="CN36">
        <v>0</v>
      </c>
      <c r="CO36">
        <v>0</v>
      </c>
      <c r="CP36">
        <v>0</v>
      </c>
      <c r="CQ36">
        <v>1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0</v>
      </c>
      <c r="CX36">
        <v>0</v>
      </c>
      <c r="CY36">
        <v>0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0</v>
      </c>
      <c r="DG36">
        <v>0</v>
      </c>
      <c r="DH36">
        <v>0</v>
      </c>
      <c r="DI36">
        <v>1</v>
      </c>
      <c r="DJ36">
        <v>1</v>
      </c>
    </row>
    <row r="37" spans="1:114">
      <c r="A37" s="170" t="s">
        <v>60</v>
      </c>
      <c r="B37" s="170">
        <v>34</v>
      </c>
      <c r="C37">
        <v>1.3220000000000001</v>
      </c>
      <c r="D37">
        <v>1.4</v>
      </c>
      <c r="E37">
        <v>6.7</v>
      </c>
      <c r="F37">
        <v>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0.22</v>
      </c>
      <c r="N37">
        <v>0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1</v>
      </c>
      <c r="X37">
        <v>1</v>
      </c>
      <c r="Y37">
        <v>1</v>
      </c>
      <c r="Z37">
        <v>0</v>
      </c>
      <c r="AA37">
        <v>0</v>
      </c>
      <c r="AB37">
        <v>0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1</v>
      </c>
      <c r="AQ37">
        <v>1</v>
      </c>
      <c r="AR37">
        <v>1</v>
      </c>
      <c r="AS37">
        <v>0</v>
      </c>
      <c r="AT37">
        <v>0</v>
      </c>
      <c r="AU37">
        <v>1</v>
      </c>
      <c r="AV37">
        <v>1</v>
      </c>
      <c r="AW37">
        <v>1</v>
      </c>
      <c r="AX37">
        <v>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0</v>
      </c>
      <c r="CC37">
        <v>0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0</v>
      </c>
      <c r="CZ37">
        <v>1</v>
      </c>
      <c r="DA37">
        <v>1</v>
      </c>
      <c r="DB37">
        <v>0</v>
      </c>
      <c r="DC37">
        <v>0</v>
      </c>
      <c r="DD37">
        <v>1</v>
      </c>
      <c r="DE37">
        <v>1</v>
      </c>
      <c r="DF37">
        <v>1</v>
      </c>
      <c r="DG37">
        <v>0</v>
      </c>
      <c r="DH37">
        <v>0</v>
      </c>
      <c r="DI37">
        <v>0</v>
      </c>
      <c r="DJ37">
        <v>0</v>
      </c>
    </row>
    <row r="38" spans="1:114">
      <c r="A38" s="170" t="s">
        <v>60</v>
      </c>
      <c r="B38" s="170">
        <v>35</v>
      </c>
      <c r="C38">
        <v>1.556</v>
      </c>
      <c r="D38">
        <v>2.5</v>
      </c>
      <c r="E38">
        <v>6.9</v>
      </c>
      <c r="F38">
        <v>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0.22</v>
      </c>
      <c r="N38">
        <v>0</v>
      </c>
      <c r="O38">
        <v>0</v>
      </c>
      <c r="P38" t="s">
        <v>61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0</v>
      </c>
      <c r="Z38">
        <v>0</v>
      </c>
      <c r="AA38">
        <v>0</v>
      </c>
      <c r="AB38">
        <v>0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1</v>
      </c>
      <c r="AR38">
        <v>1</v>
      </c>
      <c r="AS38">
        <v>1</v>
      </c>
      <c r="AT38">
        <v>0</v>
      </c>
      <c r="AU38">
        <v>1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1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1</v>
      </c>
      <c r="BT38">
        <v>0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0</v>
      </c>
      <c r="CA38">
        <v>0</v>
      </c>
      <c r="CB38">
        <v>0</v>
      </c>
      <c r="CC38">
        <v>0</v>
      </c>
      <c r="CD38">
        <v>1</v>
      </c>
      <c r="CE38">
        <v>0</v>
      </c>
      <c r="CF38">
        <v>0</v>
      </c>
      <c r="CG38">
        <v>0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0</v>
      </c>
      <c r="CN38">
        <v>1</v>
      </c>
      <c r="CO38">
        <v>1</v>
      </c>
      <c r="CP38">
        <v>1</v>
      </c>
      <c r="CQ38">
        <v>0</v>
      </c>
      <c r="CR38">
        <v>0</v>
      </c>
      <c r="CS38">
        <v>1</v>
      </c>
      <c r="CT38">
        <v>1</v>
      </c>
      <c r="CU38">
        <v>1</v>
      </c>
      <c r="CV38">
        <v>1</v>
      </c>
      <c r="CW38">
        <v>1</v>
      </c>
      <c r="CX38">
        <v>0</v>
      </c>
      <c r="CY38">
        <v>0</v>
      </c>
      <c r="CZ38">
        <v>1</v>
      </c>
      <c r="DA38">
        <v>1</v>
      </c>
      <c r="DB38">
        <v>0</v>
      </c>
      <c r="DC38">
        <v>1</v>
      </c>
      <c r="DD38">
        <v>1</v>
      </c>
      <c r="DE38">
        <v>1</v>
      </c>
      <c r="DF38">
        <v>0</v>
      </c>
      <c r="DG38">
        <v>0</v>
      </c>
      <c r="DH38">
        <v>0</v>
      </c>
      <c r="DI38">
        <v>0</v>
      </c>
      <c r="DJ38">
        <v>0</v>
      </c>
    </row>
    <row r="39" spans="1:114">
      <c r="A39" s="170" t="s">
        <v>60</v>
      </c>
      <c r="B39" s="170">
        <v>36</v>
      </c>
      <c r="C39">
        <v>1.4910000000000001</v>
      </c>
      <c r="D39">
        <v>1.8</v>
      </c>
      <c r="E39">
        <v>5.8</v>
      </c>
      <c r="F39">
        <v>24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0.22</v>
      </c>
      <c r="N39">
        <v>0</v>
      </c>
      <c r="O39">
        <v>1</v>
      </c>
      <c r="P39">
        <v>1</v>
      </c>
      <c r="Q39">
        <v>1</v>
      </c>
      <c r="R39">
        <v>1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1</v>
      </c>
      <c r="AA39">
        <v>1</v>
      </c>
      <c r="AB39">
        <v>1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1</v>
      </c>
      <c r="AS39">
        <v>1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1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1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0</v>
      </c>
      <c r="CH39">
        <v>0</v>
      </c>
      <c r="CI39">
        <v>1</v>
      </c>
      <c r="CJ39">
        <v>1</v>
      </c>
      <c r="CK39">
        <v>1</v>
      </c>
      <c r="CL39">
        <v>1</v>
      </c>
      <c r="CM39">
        <v>0</v>
      </c>
      <c r="CN39">
        <v>0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0</v>
      </c>
      <c r="CV39">
        <v>0</v>
      </c>
      <c r="CW39">
        <v>0</v>
      </c>
      <c r="CX39">
        <v>1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1</v>
      </c>
      <c r="DH39">
        <v>0</v>
      </c>
      <c r="DI39">
        <v>0</v>
      </c>
      <c r="DJ39">
        <v>1</v>
      </c>
    </row>
    <row r="40" spans="1:114">
      <c r="A40" s="170" t="s">
        <v>60</v>
      </c>
      <c r="B40" s="170">
        <v>37</v>
      </c>
      <c r="C40">
        <v>1.3620000000000001</v>
      </c>
      <c r="D40">
        <v>1.2</v>
      </c>
      <c r="E40">
        <v>5.2</v>
      </c>
      <c r="F40">
        <v>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0.22</v>
      </c>
      <c r="N40">
        <v>0</v>
      </c>
      <c r="O40">
        <v>0</v>
      </c>
      <c r="P40">
        <v>0</v>
      </c>
      <c r="Q40">
        <v>0</v>
      </c>
      <c r="R40">
        <v>0</v>
      </c>
      <c r="S40" t="s">
        <v>61</v>
      </c>
      <c r="T40">
        <v>0</v>
      </c>
      <c r="U40">
        <v>1</v>
      </c>
      <c r="V40">
        <v>0</v>
      </c>
      <c r="W40">
        <v>0</v>
      </c>
      <c r="X40">
        <v>1</v>
      </c>
      <c r="Y40">
        <v>1</v>
      </c>
      <c r="Z40">
        <v>1</v>
      </c>
      <c r="AA40">
        <v>1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0</v>
      </c>
      <c r="AS40">
        <v>0</v>
      </c>
      <c r="AT40">
        <v>0</v>
      </c>
      <c r="AU40" t="s">
        <v>61</v>
      </c>
      <c r="AV40">
        <v>1</v>
      </c>
      <c r="AW40">
        <v>1</v>
      </c>
      <c r="AX40">
        <v>1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1</v>
      </c>
      <c r="BW40">
        <v>1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1</v>
      </c>
      <c r="CE40">
        <v>1</v>
      </c>
      <c r="CF40">
        <v>1</v>
      </c>
      <c r="CG40">
        <v>0</v>
      </c>
      <c r="CH40">
        <v>1</v>
      </c>
      <c r="CI40">
        <v>1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0</v>
      </c>
      <c r="DC40">
        <v>0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0</v>
      </c>
      <c r="DJ40">
        <v>0</v>
      </c>
    </row>
    <row r="41" spans="1:114">
      <c r="A41" s="170" t="s">
        <v>62</v>
      </c>
      <c r="B41" s="170">
        <v>38</v>
      </c>
      <c r="C41">
        <v>1.5049999999999999</v>
      </c>
      <c r="D41">
        <v>2.4</v>
      </c>
      <c r="E41">
        <v>7.6</v>
      </c>
      <c r="F41" t="s">
        <v>61</v>
      </c>
      <c r="G41">
        <v>0.30099999999999999</v>
      </c>
      <c r="H41">
        <v>0</v>
      </c>
      <c r="I41">
        <v>0</v>
      </c>
      <c r="J41">
        <v>0</v>
      </c>
      <c r="K41">
        <v>0</v>
      </c>
      <c r="L41">
        <v>0</v>
      </c>
      <c r="M41">
        <v>0.56999999999999995</v>
      </c>
      <c r="N41">
        <v>0</v>
      </c>
      <c r="O41">
        <v>0</v>
      </c>
      <c r="P41">
        <v>1</v>
      </c>
      <c r="Q41">
        <v>1</v>
      </c>
      <c r="R41">
        <v>1</v>
      </c>
      <c r="S41">
        <v>0</v>
      </c>
      <c r="T41"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1</v>
      </c>
      <c r="AD41">
        <v>1</v>
      </c>
      <c r="AE41">
        <v>1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0</v>
      </c>
      <c r="AQ41">
        <v>0</v>
      </c>
      <c r="AR41">
        <v>0</v>
      </c>
      <c r="AS41">
        <v>1</v>
      </c>
      <c r="AT41">
        <v>1</v>
      </c>
      <c r="AU41">
        <v>0</v>
      </c>
      <c r="AV41">
        <v>1</v>
      </c>
      <c r="AW41">
        <v>1</v>
      </c>
      <c r="AX41">
        <v>1</v>
      </c>
      <c r="AY41">
        <v>0</v>
      </c>
      <c r="AZ41">
        <v>1</v>
      </c>
      <c r="BA41">
        <v>1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0</v>
      </c>
      <c r="BU41">
        <v>1</v>
      </c>
      <c r="BV41">
        <v>0</v>
      </c>
      <c r="BW41">
        <v>0</v>
      </c>
      <c r="BX41">
        <v>0</v>
      </c>
      <c r="BY41">
        <v>0</v>
      </c>
      <c r="BZ41">
        <v>1</v>
      </c>
      <c r="CA41">
        <v>1</v>
      </c>
      <c r="CB41">
        <v>1</v>
      </c>
      <c r="CC41">
        <v>1</v>
      </c>
      <c r="CD41">
        <v>0</v>
      </c>
      <c r="CE41">
        <v>0</v>
      </c>
      <c r="CF41">
        <v>0</v>
      </c>
      <c r="CG41">
        <v>0</v>
      </c>
      <c r="CH41">
        <v>1</v>
      </c>
      <c r="CI41">
        <v>1</v>
      </c>
      <c r="CJ41">
        <v>1</v>
      </c>
      <c r="CK41">
        <v>0</v>
      </c>
      <c r="CL41">
        <v>0</v>
      </c>
      <c r="CM41">
        <v>1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0</v>
      </c>
      <c r="DC41">
        <v>0</v>
      </c>
      <c r="DD41">
        <v>1</v>
      </c>
      <c r="DE41">
        <v>1</v>
      </c>
      <c r="DF41" t="s">
        <v>61</v>
      </c>
      <c r="DG41">
        <v>0</v>
      </c>
      <c r="DH41">
        <v>0</v>
      </c>
      <c r="DI41">
        <v>0</v>
      </c>
      <c r="DJ41">
        <v>0</v>
      </c>
    </row>
    <row r="42" spans="1:114">
      <c r="A42" s="170" t="s">
        <v>62</v>
      </c>
      <c r="B42" s="170">
        <v>39</v>
      </c>
      <c r="C42">
        <v>1.3220000000000001</v>
      </c>
      <c r="D42">
        <v>1.2</v>
      </c>
      <c r="E42">
        <v>5.6</v>
      </c>
      <c r="F42">
        <v>6</v>
      </c>
      <c r="G42">
        <v>0.60199999999999998</v>
      </c>
      <c r="H42">
        <v>0</v>
      </c>
      <c r="I42">
        <v>0</v>
      </c>
      <c r="J42">
        <v>0</v>
      </c>
      <c r="K42">
        <v>1</v>
      </c>
      <c r="L42">
        <v>0</v>
      </c>
      <c r="M42">
        <v>1.47</v>
      </c>
      <c r="N42">
        <v>1</v>
      </c>
      <c r="O42">
        <v>1</v>
      </c>
      <c r="P42">
        <v>1</v>
      </c>
      <c r="Q42" t="s">
        <v>61</v>
      </c>
      <c r="R42">
        <v>1</v>
      </c>
      <c r="S42">
        <v>0</v>
      </c>
      <c r="T42">
        <v>0</v>
      </c>
      <c r="U42">
        <v>1</v>
      </c>
      <c r="V42">
        <v>1</v>
      </c>
      <c r="W42">
        <v>1</v>
      </c>
      <c r="X42">
        <v>1</v>
      </c>
      <c r="Y42">
        <v>0</v>
      </c>
      <c r="Z42">
        <v>0</v>
      </c>
      <c r="AA42">
        <v>1</v>
      </c>
      <c r="AB42">
        <v>1</v>
      </c>
      <c r="AC42">
        <v>1</v>
      </c>
      <c r="AD42">
        <v>0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 t="s">
        <v>61</v>
      </c>
      <c r="AW42">
        <v>0</v>
      </c>
      <c r="AX42" t="s">
        <v>61</v>
      </c>
      <c r="AY42">
        <v>1</v>
      </c>
      <c r="AZ42" t="s">
        <v>61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0</v>
      </c>
      <c r="BW42">
        <v>0</v>
      </c>
      <c r="BX42">
        <v>1</v>
      </c>
      <c r="BY42">
        <v>1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1</v>
      </c>
      <c r="CM42">
        <v>0</v>
      </c>
      <c r="CN42">
        <v>0</v>
      </c>
      <c r="CO42">
        <v>1</v>
      </c>
      <c r="CP42">
        <v>1</v>
      </c>
      <c r="CQ42">
        <v>0</v>
      </c>
      <c r="CR42">
        <v>0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0</v>
      </c>
      <c r="CZ42">
        <v>0</v>
      </c>
      <c r="DA42">
        <v>0</v>
      </c>
      <c r="DB42">
        <v>1</v>
      </c>
      <c r="DC42">
        <v>1</v>
      </c>
      <c r="DD42">
        <v>1</v>
      </c>
      <c r="DE42">
        <v>1</v>
      </c>
      <c r="DF42" t="s">
        <v>61</v>
      </c>
      <c r="DG42">
        <v>1</v>
      </c>
      <c r="DH42">
        <v>0</v>
      </c>
      <c r="DI42">
        <v>0</v>
      </c>
      <c r="DJ42">
        <v>0</v>
      </c>
    </row>
    <row r="43" spans="1:114">
      <c r="A43" s="170" t="s">
        <v>62</v>
      </c>
      <c r="B43" s="170">
        <v>40</v>
      </c>
      <c r="C43">
        <v>1.4770000000000001</v>
      </c>
      <c r="D43">
        <v>2</v>
      </c>
      <c r="E43">
        <v>6.5</v>
      </c>
      <c r="F43">
        <v>11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0.33</v>
      </c>
      <c r="N43">
        <v>0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0</v>
      </c>
      <c r="V43">
        <v>0</v>
      </c>
      <c r="W43">
        <v>1</v>
      </c>
      <c r="X43">
        <v>1</v>
      </c>
      <c r="Y43">
        <v>0</v>
      </c>
      <c r="Z43">
        <v>0</v>
      </c>
      <c r="AA43">
        <v>1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1</v>
      </c>
      <c r="AR43">
        <v>1</v>
      </c>
      <c r="AS43">
        <v>0</v>
      </c>
      <c r="AT43">
        <v>0</v>
      </c>
      <c r="AU43">
        <v>1</v>
      </c>
      <c r="AV43">
        <v>1</v>
      </c>
      <c r="AW43">
        <v>1</v>
      </c>
      <c r="AX43" t="s">
        <v>61</v>
      </c>
      <c r="AY43">
        <v>1</v>
      </c>
      <c r="AZ43">
        <v>0</v>
      </c>
      <c r="BA43">
        <v>0</v>
      </c>
      <c r="BB43">
        <v>1</v>
      </c>
      <c r="BC43">
        <v>1</v>
      </c>
      <c r="BD43">
        <v>0</v>
      </c>
      <c r="BE43">
        <v>0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0</v>
      </c>
      <c r="BS43">
        <v>1</v>
      </c>
      <c r="BT43">
        <v>1</v>
      </c>
      <c r="BU43">
        <v>0</v>
      </c>
      <c r="BV43">
        <v>0</v>
      </c>
      <c r="BW43">
        <v>0</v>
      </c>
      <c r="BX43">
        <v>1</v>
      </c>
      <c r="BY43">
        <v>1</v>
      </c>
      <c r="BZ43">
        <v>0</v>
      </c>
      <c r="CA43">
        <v>1</v>
      </c>
      <c r="CB43">
        <v>0</v>
      </c>
      <c r="CC43">
        <v>0</v>
      </c>
      <c r="CD43">
        <v>1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0</v>
      </c>
      <c r="CT43">
        <v>0</v>
      </c>
      <c r="CU43">
        <v>1</v>
      </c>
      <c r="CV43">
        <v>1</v>
      </c>
      <c r="CW43">
        <v>0</v>
      </c>
      <c r="CX43">
        <v>0</v>
      </c>
      <c r="CY43">
        <v>0</v>
      </c>
      <c r="CZ43">
        <v>1</v>
      </c>
      <c r="DA43">
        <v>1</v>
      </c>
      <c r="DB43">
        <v>0</v>
      </c>
      <c r="DC43">
        <v>0</v>
      </c>
      <c r="DD43">
        <v>0</v>
      </c>
      <c r="DE43">
        <v>0</v>
      </c>
      <c r="DF43" t="s">
        <v>61</v>
      </c>
      <c r="DG43">
        <v>1</v>
      </c>
      <c r="DH43">
        <v>1</v>
      </c>
      <c r="DI43">
        <v>1</v>
      </c>
      <c r="DJ43">
        <v>1</v>
      </c>
    </row>
    <row r="44" spans="1:114">
      <c r="A44" s="170" t="s">
        <v>60</v>
      </c>
      <c r="B44" s="170">
        <v>41</v>
      </c>
      <c r="C44">
        <v>1.591</v>
      </c>
      <c r="D44">
        <v>1.9</v>
      </c>
      <c r="E44">
        <v>5</v>
      </c>
      <c r="F44">
        <v>11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0.59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  <c r="AB44">
        <v>1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M44">
        <v>0</v>
      </c>
      <c r="AN44">
        <v>0</v>
      </c>
      <c r="AO44">
        <v>0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0</v>
      </c>
      <c r="BO44">
        <v>0</v>
      </c>
      <c r="BP44">
        <v>0</v>
      </c>
      <c r="BQ44">
        <v>1</v>
      </c>
      <c r="BR44">
        <v>1</v>
      </c>
      <c r="BS44">
        <v>0</v>
      </c>
      <c r="BT44">
        <v>0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1</v>
      </c>
      <c r="DA44">
        <v>1</v>
      </c>
      <c r="DB44">
        <v>1</v>
      </c>
      <c r="DC44">
        <v>1</v>
      </c>
      <c r="DD44">
        <v>0</v>
      </c>
      <c r="DE44">
        <v>0</v>
      </c>
      <c r="DF44">
        <v>1</v>
      </c>
      <c r="DG44">
        <v>1</v>
      </c>
      <c r="DH44">
        <v>1</v>
      </c>
      <c r="DI44">
        <v>0</v>
      </c>
      <c r="DJ44">
        <v>0</v>
      </c>
    </row>
    <row r="45" spans="1:114">
      <c r="A45" s="170" t="s">
        <v>62</v>
      </c>
      <c r="B45" s="170">
        <v>42</v>
      </c>
      <c r="C45">
        <v>1.544</v>
      </c>
      <c r="D45">
        <v>2.5</v>
      </c>
      <c r="E45">
        <v>7.1</v>
      </c>
      <c r="F45">
        <v>24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0.33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1</v>
      </c>
      <c r="Y45">
        <v>1</v>
      </c>
      <c r="Z45">
        <v>1</v>
      </c>
      <c r="AA45">
        <v>1</v>
      </c>
      <c r="AB45">
        <v>1</v>
      </c>
      <c r="AC45">
        <v>0</v>
      </c>
      <c r="AD45">
        <v>1</v>
      </c>
      <c r="AE45">
        <v>0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  <c r="CA45">
        <v>0</v>
      </c>
      <c r="CB45">
        <v>0</v>
      </c>
      <c r="CC45">
        <v>0</v>
      </c>
      <c r="CD45">
        <v>1</v>
      </c>
      <c r="CE45">
        <v>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1</v>
      </c>
      <c r="CL45">
        <v>1</v>
      </c>
      <c r="CM45">
        <v>0</v>
      </c>
      <c r="CN45">
        <v>0</v>
      </c>
      <c r="CO45">
        <v>0</v>
      </c>
      <c r="CP45">
        <v>1</v>
      </c>
      <c r="CQ45">
        <v>1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</row>
    <row r="46" spans="1:114">
      <c r="A46" s="170" t="s">
        <v>62</v>
      </c>
      <c r="B46" s="170">
        <v>43</v>
      </c>
      <c r="C46">
        <v>1.4910000000000001</v>
      </c>
      <c r="D46">
        <v>2.2000000000000002</v>
      </c>
      <c r="E46">
        <v>7.1</v>
      </c>
      <c r="F46">
        <v>18</v>
      </c>
      <c r="G46">
        <v>0.30099999999999999</v>
      </c>
      <c r="H46">
        <v>1</v>
      </c>
      <c r="I46">
        <v>3</v>
      </c>
      <c r="J46" t="s">
        <v>61</v>
      </c>
      <c r="K46">
        <v>2</v>
      </c>
      <c r="L46">
        <v>0.25900000000000001</v>
      </c>
      <c r="M46">
        <v>3.42</v>
      </c>
      <c r="N46">
        <v>3</v>
      </c>
      <c r="O46">
        <v>0</v>
      </c>
      <c r="P46">
        <v>0</v>
      </c>
      <c r="Q46">
        <v>0</v>
      </c>
      <c r="R46">
        <v>1</v>
      </c>
      <c r="S46">
        <v>1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0</v>
      </c>
      <c r="AI46">
        <v>1</v>
      </c>
      <c r="AJ46">
        <v>1</v>
      </c>
      <c r="AK46">
        <v>1</v>
      </c>
      <c r="AL46">
        <v>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</v>
      </c>
      <c r="AV46">
        <v>1</v>
      </c>
      <c r="AW46">
        <v>1</v>
      </c>
      <c r="AX46">
        <v>1</v>
      </c>
      <c r="AY46">
        <v>0</v>
      </c>
      <c r="AZ46">
        <v>0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1</v>
      </c>
      <c r="BT46">
        <v>1</v>
      </c>
      <c r="BU46">
        <v>1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1</v>
      </c>
      <c r="CB46">
        <v>1</v>
      </c>
      <c r="CC46">
        <v>1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</v>
      </c>
      <c r="CM46">
        <v>0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1</v>
      </c>
      <c r="CZ46">
        <v>1</v>
      </c>
      <c r="DA46">
        <v>0</v>
      </c>
      <c r="DB46">
        <v>1</v>
      </c>
      <c r="DC46">
        <v>1</v>
      </c>
      <c r="DD46">
        <v>1</v>
      </c>
      <c r="DE46">
        <v>0</v>
      </c>
      <c r="DF46">
        <v>0</v>
      </c>
      <c r="DG46">
        <v>1</v>
      </c>
      <c r="DH46">
        <v>1</v>
      </c>
      <c r="DI46">
        <v>1</v>
      </c>
      <c r="DJ46">
        <v>1</v>
      </c>
    </row>
    <row r="47" spans="1:114">
      <c r="A47" s="170" t="s">
        <v>62</v>
      </c>
      <c r="B47" s="170">
        <v>44</v>
      </c>
      <c r="C47">
        <v>1.5189999999999999</v>
      </c>
      <c r="D47">
        <v>2.5</v>
      </c>
      <c r="E47">
        <v>7.5</v>
      </c>
      <c r="F47">
        <v>5</v>
      </c>
      <c r="G47">
        <v>0.30099999999999999</v>
      </c>
      <c r="H47">
        <v>0</v>
      </c>
      <c r="I47">
        <v>0</v>
      </c>
      <c r="J47">
        <v>0</v>
      </c>
      <c r="K47">
        <v>0</v>
      </c>
      <c r="L47">
        <v>0</v>
      </c>
      <c r="M47">
        <v>0.45</v>
      </c>
      <c r="N47">
        <v>0</v>
      </c>
      <c r="O47">
        <v>1</v>
      </c>
      <c r="P47">
        <v>1</v>
      </c>
      <c r="Q47">
        <v>1</v>
      </c>
      <c r="R47">
        <v>1</v>
      </c>
      <c r="S47">
        <v>0</v>
      </c>
      <c r="T47">
        <v>0</v>
      </c>
      <c r="U47">
        <v>1</v>
      </c>
      <c r="V47">
        <v>1</v>
      </c>
      <c r="W47">
        <v>1</v>
      </c>
      <c r="X47">
        <v>0</v>
      </c>
      <c r="Y47">
        <v>0</v>
      </c>
      <c r="Z47">
        <v>1</v>
      </c>
      <c r="AA47">
        <v>1</v>
      </c>
      <c r="AB47">
        <v>1</v>
      </c>
      <c r="AC47">
        <v>1</v>
      </c>
      <c r="AD47">
        <v>0</v>
      </c>
      <c r="AE47">
        <v>0</v>
      </c>
      <c r="AF47">
        <v>1</v>
      </c>
      <c r="AG47">
        <v>1</v>
      </c>
      <c r="AH47">
        <v>1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0</v>
      </c>
      <c r="BR47">
        <v>0</v>
      </c>
      <c r="BS47">
        <v>1</v>
      </c>
      <c r="BT47">
        <v>1</v>
      </c>
      <c r="BU47">
        <v>0</v>
      </c>
      <c r="BV47">
        <v>0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0</v>
      </c>
      <c r="CD47">
        <v>0</v>
      </c>
      <c r="CE47">
        <v>0</v>
      </c>
      <c r="CF47">
        <v>1</v>
      </c>
      <c r="CG47">
        <v>1</v>
      </c>
      <c r="CH47">
        <v>0</v>
      </c>
      <c r="CI47">
        <v>0</v>
      </c>
      <c r="CJ47">
        <v>0</v>
      </c>
      <c r="CK47">
        <v>0</v>
      </c>
      <c r="CL47">
        <v>1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 t="s">
        <v>61</v>
      </c>
      <c r="CX47">
        <v>0</v>
      </c>
      <c r="CY47">
        <v>0</v>
      </c>
      <c r="CZ47">
        <v>1</v>
      </c>
      <c r="DA47">
        <v>1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1</v>
      </c>
      <c r="DH47">
        <v>1</v>
      </c>
      <c r="DI47">
        <v>1</v>
      </c>
      <c r="DJ47">
        <v>1</v>
      </c>
    </row>
    <row r="48" spans="1:114">
      <c r="A48" s="170" t="s">
        <v>62</v>
      </c>
      <c r="B48" s="170">
        <v>45</v>
      </c>
      <c r="C48">
        <v>1.5049999999999999</v>
      </c>
      <c r="D48">
        <v>2.4</v>
      </c>
      <c r="E48">
        <v>7.3</v>
      </c>
      <c r="F48">
        <v>11</v>
      </c>
      <c r="G48">
        <v>0.30099999999999999</v>
      </c>
      <c r="H48">
        <v>1</v>
      </c>
      <c r="I48">
        <v>0</v>
      </c>
      <c r="J48">
        <v>0.5</v>
      </c>
      <c r="K48">
        <v>2</v>
      </c>
      <c r="L48">
        <v>0</v>
      </c>
      <c r="M48">
        <v>1.75</v>
      </c>
      <c r="N48">
        <v>2</v>
      </c>
      <c r="O48">
        <v>1</v>
      </c>
      <c r="P48">
        <v>1</v>
      </c>
      <c r="Q48">
        <v>1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1</v>
      </c>
      <c r="AF48">
        <v>1</v>
      </c>
      <c r="AG48">
        <v>1</v>
      </c>
      <c r="AH48">
        <v>1</v>
      </c>
      <c r="AI48">
        <v>0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0</v>
      </c>
      <c r="AV48">
        <v>1</v>
      </c>
      <c r="AW48">
        <v>0</v>
      </c>
      <c r="AX48" t="s">
        <v>61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0</v>
      </c>
      <c r="BW48">
        <v>0</v>
      </c>
      <c r="BX48">
        <v>0</v>
      </c>
      <c r="BY48">
        <v>0</v>
      </c>
      <c r="BZ48">
        <v>1</v>
      </c>
      <c r="CA48">
        <v>1</v>
      </c>
      <c r="CB48">
        <v>1</v>
      </c>
      <c r="CC48">
        <v>1</v>
      </c>
      <c r="CD48">
        <v>1</v>
      </c>
      <c r="CE48">
        <v>0</v>
      </c>
      <c r="CF48">
        <v>0</v>
      </c>
      <c r="CG48">
        <v>0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0</v>
      </c>
      <c r="CN48">
        <v>1</v>
      </c>
      <c r="CO48">
        <v>1</v>
      </c>
      <c r="CP48">
        <v>1</v>
      </c>
      <c r="CQ48">
        <v>0</v>
      </c>
      <c r="CR48">
        <v>0</v>
      </c>
      <c r="CS48">
        <v>0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0</v>
      </c>
      <c r="DA48">
        <v>0</v>
      </c>
      <c r="DB48">
        <v>0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</row>
    <row r="49" spans="1:114">
      <c r="A49" s="170" t="s">
        <v>60</v>
      </c>
      <c r="B49" s="170">
        <v>46</v>
      </c>
      <c r="C49">
        <v>1.5049999999999999</v>
      </c>
      <c r="D49">
        <v>2</v>
      </c>
      <c r="E49">
        <v>6.4</v>
      </c>
      <c r="F49">
        <v>16</v>
      </c>
      <c r="G49">
        <v>0.30099999999999999</v>
      </c>
      <c r="H49">
        <v>0</v>
      </c>
      <c r="I49">
        <v>0</v>
      </c>
      <c r="J49">
        <v>0</v>
      </c>
      <c r="K49">
        <v>0</v>
      </c>
      <c r="L49">
        <v>0</v>
      </c>
      <c r="M49">
        <v>0.37</v>
      </c>
      <c r="N49">
        <v>0</v>
      </c>
      <c r="O49">
        <v>1</v>
      </c>
      <c r="P49">
        <v>1</v>
      </c>
      <c r="Q49">
        <v>1</v>
      </c>
      <c r="R49">
        <v>1</v>
      </c>
      <c r="S49">
        <v>1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0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0</v>
      </c>
      <c r="BX49">
        <v>0</v>
      </c>
      <c r="BY49">
        <v>0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0</v>
      </c>
      <c r="CU49">
        <v>1</v>
      </c>
      <c r="CV49">
        <v>1</v>
      </c>
      <c r="CW49">
        <v>1</v>
      </c>
      <c r="CX49">
        <v>1</v>
      </c>
      <c r="CY49">
        <v>0</v>
      </c>
      <c r="CZ49">
        <v>1</v>
      </c>
      <c r="DA49">
        <v>1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1</v>
      </c>
      <c r="DH49">
        <v>1</v>
      </c>
      <c r="DI49">
        <v>0</v>
      </c>
      <c r="DJ49">
        <v>0</v>
      </c>
    </row>
    <row r="50" spans="1:114">
      <c r="A50" s="170" t="s">
        <v>60</v>
      </c>
      <c r="B50" s="170">
        <v>47</v>
      </c>
      <c r="C50">
        <v>1.431</v>
      </c>
      <c r="D50">
        <v>2.2000000000000002</v>
      </c>
      <c r="E50">
        <v>8.1999999999999993</v>
      </c>
      <c r="F50">
        <v>15</v>
      </c>
      <c r="G50">
        <v>0.60199999999999998</v>
      </c>
      <c r="H50">
        <v>1</v>
      </c>
      <c r="I50">
        <v>0</v>
      </c>
      <c r="J50">
        <v>5.77</v>
      </c>
      <c r="K50">
        <v>2</v>
      </c>
      <c r="L50">
        <v>0</v>
      </c>
      <c r="M50">
        <v>1.87</v>
      </c>
      <c r="N50">
        <v>2</v>
      </c>
      <c r="O50">
        <v>1</v>
      </c>
      <c r="P50">
        <v>1</v>
      </c>
      <c r="Q50">
        <v>1</v>
      </c>
      <c r="R50">
        <v>1</v>
      </c>
      <c r="S50">
        <v>0</v>
      </c>
      <c r="T50">
        <v>0</v>
      </c>
      <c r="U50">
        <v>1</v>
      </c>
      <c r="V50">
        <v>0</v>
      </c>
      <c r="W50">
        <v>0</v>
      </c>
      <c r="X50">
        <v>1</v>
      </c>
      <c r="Y50">
        <v>0</v>
      </c>
      <c r="Z50">
        <v>0</v>
      </c>
      <c r="AA50">
        <v>1</v>
      </c>
      <c r="AB50">
        <v>1</v>
      </c>
      <c r="AC50">
        <v>1</v>
      </c>
      <c r="AD50">
        <v>1</v>
      </c>
      <c r="AE50">
        <v>0</v>
      </c>
      <c r="AF50">
        <v>0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0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1</v>
      </c>
      <c r="CZ50">
        <v>1</v>
      </c>
      <c r="DA50">
        <v>0</v>
      </c>
      <c r="DB50">
        <v>1</v>
      </c>
      <c r="DC50">
        <v>1</v>
      </c>
      <c r="DD50">
        <v>1</v>
      </c>
      <c r="DE50">
        <v>1</v>
      </c>
      <c r="DF50">
        <v>0</v>
      </c>
      <c r="DG50">
        <v>1</v>
      </c>
      <c r="DH50">
        <v>1</v>
      </c>
      <c r="DI50">
        <v>1</v>
      </c>
      <c r="DJ50">
        <v>0</v>
      </c>
    </row>
    <row r="51" spans="1:114">
      <c r="A51" s="170" t="s">
        <v>62</v>
      </c>
      <c r="B51" s="170">
        <v>48</v>
      </c>
      <c r="C51">
        <v>1.415</v>
      </c>
      <c r="D51">
        <v>1.9</v>
      </c>
      <c r="E51">
        <v>7.3</v>
      </c>
      <c r="F51">
        <v>34</v>
      </c>
      <c r="G51">
        <v>0.60199999999999998</v>
      </c>
      <c r="H51">
        <v>1</v>
      </c>
      <c r="I51">
        <v>1</v>
      </c>
      <c r="J51">
        <v>0.38</v>
      </c>
      <c r="K51">
        <v>2</v>
      </c>
      <c r="L51">
        <v>6.5000000000000002E-2</v>
      </c>
      <c r="M51">
        <v>2.84</v>
      </c>
      <c r="N51">
        <v>3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1</v>
      </c>
      <c r="Z51">
        <v>1</v>
      </c>
      <c r="AA51">
        <v>1</v>
      </c>
      <c r="AB51">
        <v>1</v>
      </c>
      <c r="AC51">
        <v>0</v>
      </c>
      <c r="AD51">
        <v>0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0</v>
      </c>
      <c r="CA51">
        <v>0</v>
      </c>
      <c r="CB51">
        <v>0</v>
      </c>
      <c r="CC51">
        <v>1</v>
      </c>
      <c r="CD51">
        <v>1</v>
      </c>
      <c r="CE51">
        <v>0</v>
      </c>
      <c r="CF51">
        <v>0</v>
      </c>
      <c r="CG51">
        <v>1</v>
      </c>
      <c r="CH51">
        <v>1</v>
      </c>
      <c r="CI51">
        <v>1</v>
      </c>
      <c r="CJ51">
        <v>1</v>
      </c>
      <c r="CK51">
        <v>0</v>
      </c>
      <c r="CL51">
        <v>0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0</v>
      </c>
      <c r="CV51">
        <v>1</v>
      </c>
      <c r="CW51">
        <v>1</v>
      </c>
      <c r="CX51">
        <v>1</v>
      </c>
      <c r="CY51">
        <v>0</v>
      </c>
      <c r="CZ51">
        <v>0</v>
      </c>
      <c r="DA51">
        <v>1</v>
      </c>
      <c r="DB51">
        <v>1</v>
      </c>
      <c r="DC51">
        <v>1</v>
      </c>
      <c r="DD51">
        <v>1</v>
      </c>
      <c r="DE51">
        <v>0</v>
      </c>
      <c r="DF51">
        <v>1</v>
      </c>
      <c r="DG51">
        <v>1</v>
      </c>
      <c r="DH51">
        <v>1</v>
      </c>
      <c r="DI51">
        <v>1</v>
      </c>
      <c r="DJ51">
        <v>1</v>
      </c>
    </row>
    <row r="52" spans="1:114">
      <c r="A52" s="170" t="s">
        <v>62</v>
      </c>
      <c r="B52" s="170">
        <v>49</v>
      </c>
      <c r="C52">
        <v>1.38</v>
      </c>
      <c r="D52">
        <v>2.1</v>
      </c>
      <c r="E52">
        <v>8.8000000000000007</v>
      </c>
      <c r="F52">
        <v>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0.59</v>
      </c>
      <c r="N52">
        <v>0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0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</v>
      </c>
      <c r="AV52">
        <v>1</v>
      </c>
      <c r="AW52">
        <v>1</v>
      </c>
      <c r="AX52">
        <v>1</v>
      </c>
      <c r="AY52">
        <v>0</v>
      </c>
      <c r="AZ52">
        <v>1</v>
      </c>
      <c r="BA52">
        <v>1</v>
      </c>
      <c r="BB52">
        <v>1</v>
      </c>
      <c r="BC52">
        <v>0</v>
      </c>
      <c r="BD52">
        <v>0</v>
      </c>
      <c r="BE52">
        <v>0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0</v>
      </c>
      <c r="BR52">
        <v>0</v>
      </c>
      <c r="BS52">
        <v>1</v>
      </c>
      <c r="BT52">
        <v>1</v>
      </c>
      <c r="BU52">
        <v>1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</v>
      </c>
      <c r="CI52">
        <v>1</v>
      </c>
      <c r="CJ52">
        <v>1</v>
      </c>
      <c r="CK52">
        <v>0</v>
      </c>
      <c r="CL52">
        <v>1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0</v>
      </c>
      <c r="CZ52">
        <v>0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</row>
    <row r="53" spans="1:114">
      <c r="A53" s="170" t="s">
        <v>60</v>
      </c>
      <c r="B53" s="170">
        <v>50</v>
      </c>
      <c r="C53">
        <v>1.5049999999999999</v>
      </c>
      <c r="D53">
        <v>2.2000000000000002</v>
      </c>
      <c r="E53">
        <v>7.1</v>
      </c>
      <c r="F53">
        <v>20</v>
      </c>
      <c r="G53">
        <v>0.47699999999999998</v>
      </c>
      <c r="H53">
        <v>1</v>
      </c>
      <c r="I53">
        <v>3</v>
      </c>
      <c r="J53">
        <v>0.94</v>
      </c>
      <c r="K53">
        <v>2</v>
      </c>
      <c r="L53">
        <v>0</v>
      </c>
      <c r="M53">
        <v>3.55</v>
      </c>
      <c r="N53">
        <v>3</v>
      </c>
      <c r="O53">
        <v>1</v>
      </c>
      <c r="P53">
        <v>1</v>
      </c>
      <c r="Q53">
        <v>1</v>
      </c>
      <c r="R53">
        <v>1</v>
      </c>
      <c r="S53">
        <v>0</v>
      </c>
      <c r="T53">
        <v>0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1</v>
      </c>
      <c r="AL53">
        <v>1</v>
      </c>
      <c r="AM53">
        <v>0</v>
      </c>
      <c r="AN53">
        <v>0</v>
      </c>
      <c r="AO53">
        <v>0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0</v>
      </c>
      <c r="AV53">
        <v>0</v>
      </c>
      <c r="AW53">
        <v>0</v>
      </c>
      <c r="AX53">
        <v>0</v>
      </c>
      <c r="AY53">
        <v>1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1</v>
      </c>
      <c r="BR53">
        <v>1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0</v>
      </c>
      <c r="CE53">
        <v>0</v>
      </c>
      <c r="CF53">
        <v>0</v>
      </c>
      <c r="CG53">
        <v>0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0</v>
      </c>
      <c r="CN53">
        <v>1</v>
      </c>
      <c r="CO53">
        <v>1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1</v>
      </c>
      <c r="CV53">
        <v>1</v>
      </c>
      <c r="CW53">
        <v>1</v>
      </c>
      <c r="CX53">
        <v>1</v>
      </c>
      <c r="CY53">
        <v>0</v>
      </c>
      <c r="CZ53">
        <v>0</v>
      </c>
      <c r="DA53">
        <v>0</v>
      </c>
      <c r="DB53">
        <v>1</v>
      </c>
      <c r="DC53">
        <v>1</v>
      </c>
      <c r="DD53">
        <v>1</v>
      </c>
      <c r="DE53">
        <v>0</v>
      </c>
      <c r="DF53">
        <v>1</v>
      </c>
      <c r="DG53">
        <v>1</v>
      </c>
      <c r="DH53">
        <v>1</v>
      </c>
      <c r="DI53">
        <v>1</v>
      </c>
      <c r="DJ53">
        <v>1</v>
      </c>
    </row>
    <row r="54" spans="1:114">
      <c r="A54" s="170" t="s">
        <v>60</v>
      </c>
      <c r="B54" s="170">
        <v>51</v>
      </c>
      <c r="C54">
        <v>1.4770000000000001</v>
      </c>
      <c r="D54">
        <v>2.1</v>
      </c>
      <c r="E54">
        <v>6.8</v>
      </c>
      <c r="F54">
        <v>18</v>
      </c>
      <c r="G54">
        <v>0.47699999999999998</v>
      </c>
      <c r="H54">
        <v>1</v>
      </c>
      <c r="I54">
        <v>3</v>
      </c>
      <c r="J54">
        <v>0.59</v>
      </c>
      <c r="K54">
        <v>2</v>
      </c>
      <c r="L54">
        <v>0.10299999999999999</v>
      </c>
      <c r="M54">
        <v>3.03</v>
      </c>
      <c r="N54">
        <v>3</v>
      </c>
      <c r="O54">
        <v>1</v>
      </c>
      <c r="P54">
        <v>1</v>
      </c>
      <c r="Q54">
        <v>1</v>
      </c>
      <c r="R54">
        <v>0</v>
      </c>
      <c r="S54">
        <v>0</v>
      </c>
      <c r="T54">
        <v>0</v>
      </c>
      <c r="U54">
        <v>1</v>
      </c>
      <c r="V54">
        <v>1</v>
      </c>
      <c r="W54">
        <v>0</v>
      </c>
      <c r="X54">
        <v>0</v>
      </c>
      <c r="Y54">
        <v>0</v>
      </c>
      <c r="Z54">
        <v>0</v>
      </c>
      <c r="AA54">
        <v>1</v>
      </c>
      <c r="AB54">
        <v>1</v>
      </c>
      <c r="AC54">
        <v>1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1</v>
      </c>
      <c r="AO54">
        <v>1</v>
      </c>
      <c r="AP54">
        <v>0</v>
      </c>
      <c r="AQ54">
        <v>0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0</v>
      </c>
      <c r="AX54">
        <v>0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0</v>
      </c>
      <c r="BS54">
        <v>0</v>
      </c>
      <c r="BT54">
        <v>0</v>
      </c>
      <c r="BU54">
        <v>1</v>
      </c>
      <c r="BV54">
        <v>1</v>
      </c>
      <c r="BW54">
        <v>0</v>
      </c>
      <c r="BX54">
        <v>0</v>
      </c>
      <c r="BY54">
        <v>1</v>
      </c>
      <c r="BZ54">
        <v>0</v>
      </c>
      <c r="CA54">
        <v>0</v>
      </c>
      <c r="CB54">
        <v>1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1</v>
      </c>
      <c r="DA54">
        <v>1</v>
      </c>
      <c r="DB54">
        <v>0</v>
      </c>
      <c r="DC54">
        <v>0</v>
      </c>
      <c r="DD54">
        <v>0</v>
      </c>
      <c r="DE54">
        <v>1</v>
      </c>
      <c r="DF54" t="s">
        <v>61</v>
      </c>
      <c r="DG54">
        <v>0</v>
      </c>
      <c r="DH54">
        <v>1</v>
      </c>
      <c r="DI54">
        <v>1</v>
      </c>
      <c r="DJ54">
        <v>1</v>
      </c>
    </row>
    <row r="55" spans="1:114">
      <c r="A55" s="170" t="s">
        <v>60</v>
      </c>
      <c r="B55" s="170">
        <v>52</v>
      </c>
      <c r="C55">
        <v>1.5189999999999999</v>
      </c>
      <c r="D55">
        <v>2.1</v>
      </c>
      <c r="E55">
        <v>6.4</v>
      </c>
      <c r="F55">
        <v>4</v>
      </c>
      <c r="G55">
        <v>0.30099999999999999</v>
      </c>
      <c r="H55">
        <v>0</v>
      </c>
      <c r="I55">
        <v>0</v>
      </c>
      <c r="J55">
        <v>0</v>
      </c>
      <c r="K55">
        <v>0</v>
      </c>
      <c r="L55">
        <v>0</v>
      </c>
      <c r="M55">
        <v>0.28000000000000003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1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0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>
        <v>1</v>
      </c>
      <c r="DA55">
        <v>1</v>
      </c>
      <c r="DB55">
        <v>0</v>
      </c>
      <c r="DC55">
        <v>0</v>
      </c>
      <c r="DD55">
        <v>0</v>
      </c>
      <c r="DE55">
        <v>0</v>
      </c>
      <c r="DF55" t="s">
        <v>61</v>
      </c>
      <c r="DG55">
        <v>1</v>
      </c>
      <c r="DH55">
        <v>1</v>
      </c>
      <c r="DI55">
        <v>1</v>
      </c>
      <c r="DJ55">
        <v>1</v>
      </c>
    </row>
    <row r="56" spans="1:114">
      <c r="A56" s="170" t="s">
        <v>62</v>
      </c>
      <c r="B56" s="170">
        <v>53</v>
      </c>
      <c r="C56">
        <v>1.5309999999999999</v>
      </c>
      <c r="D56">
        <v>2.4</v>
      </c>
      <c r="E56">
        <v>7</v>
      </c>
      <c r="F56">
        <v>12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0.59</v>
      </c>
      <c r="N56">
        <v>0</v>
      </c>
      <c r="O56">
        <v>0</v>
      </c>
      <c r="P56">
        <v>0</v>
      </c>
      <c r="Q56">
        <v>0</v>
      </c>
      <c r="R56">
        <v>1</v>
      </c>
      <c r="S56">
        <v>1</v>
      </c>
      <c r="T56">
        <v>1</v>
      </c>
      <c r="U56">
        <v>0</v>
      </c>
      <c r="V56">
        <v>1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1</v>
      </c>
      <c r="AJ56">
        <v>1</v>
      </c>
      <c r="AK56">
        <v>0</v>
      </c>
      <c r="AL56">
        <v>0</v>
      </c>
      <c r="AM56">
        <v>1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1</v>
      </c>
      <c r="AT56">
        <v>1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0</v>
      </c>
      <c r="BO56">
        <v>0</v>
      </c>
      <c r="BP56">
        <v>0</v>
      </c>
      <c r="BQ56">
        <v>1</v>
      </c>
      <c r="BR56">
        <v>1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</v>
      </c>
      <c r="CA56">
        <v>1</v>
      </c>
      <c r="CB56">
        <v>1</v>
      </c>
      <c r="CC56">
        <v>1</v>
      </c>
      <c r="CD56">
        <v>0</v>
      </c>
      <c r="CE56">
        <v>1</v>
      </c>
      <c r="CF56">
        <v>1</v>
      </c>
      <c r="CG56">
        <v>1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1</v>
      </c>
      <c r="CS56">
        <v>1</v>
      </c>
      <c r="CT56">
        <v>1</v>
      </c>
      <c r="CU56">
        <v>0</v>
      </c>
      <c r="CV56">
        <v>0</v>
      </c>
      <c r="CW56">
        <v>0</v>
      </c>
      <c r="CX56" t="s">
        <v>61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 t="s">
        <v>61</v>
      </c>
      <c r="DG56">
        <v>0</v>
      </c>
      <c r="DH56">
        <v>0</v>
      </c>
      <c r="DI56">
        <v>0</v>
      </c>
      <c r="DJ56">
        <v>0</v>
      </c>
    </row>
    <row r="57" spans="1:114">
      <c r="A57" s="170" t="s">
        <v>62</v>
      </c>
      <c r="B57" s="170">
        <v>54</v>
      </c>
      <c r="C57">
        <v>1.5189999999999999</v>
      </c>
      <c r="D57">
        <v>2.5</v>
      </c>
      <c r="E57">
        <v>7.5</v>
      </c>
      <c r="F57">
        <v>15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1.1100000000000001</v>
      </c>
      <c r="N57">
        <v>1</v>
      </c>
      <c r="O57">
        <v>1</v>
      </c>
      <c r="P57">
        <v>1</v>
      </c>
      <c r="Q57">
        <v>1</v>
      </c>
      <c r="R57">
        <v>0</v>
      </c>
      <c r="S57">
        <v>0</v>
      </c>
      <c r="T57">
        <v>0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0</v>
      </c>
      <c r="AD57">
        <v>0</v>
      </c>
      <c r="AE57">
        <v>1</v>
      </c>
      <c r="AF57">
        <v>1</v>
      </c>
      <c r="AG57">
        <v>1</v>
      </c>
      <c r="AH57">
        <v>1</v>
      </c>
      <c r="AI57">
        <v>0</v>
      </c>
      <c r="AJ57">
        <v>0</v>
      </c>
      <c r="AK57">
        <v>0</v>
      </c>
      <c r="AL57">
        <v>0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0</v>
      </c>
      <c r="CB57">
        <v>0</v>
      </c>
      <c r="CC57">
        <v>1</v>
      </c>
      <c r="CD57">
        <v>1</v>
      </c>
      <c r="CE57">
        <v>0</v>
      </c>
      <c r="CF57">
        <v>0</v>
      </c>
      <c r="CG57">
        <v>0</v>
      </c>
      <c r="CH57">
        <v>1</v>
      </c>
      <c r="CI57">
        <v>1</v>
      </c>
      <c r="CJ57">
        <v>1</v>
      </c>
      <c r="CK57">
        <v>1</v>
      </c>
      <c r="CL57">
        <v>1</v>
      </c>
      <c r="CM57">
        <v>1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0</v>
      </c>
      <c r="CZ57">
        <v>1</v>
      </c>
      <c r="DA57">
        <v>1</v>
      </c>
      <c r="DB57">
        <v>0</v>
      </c>
      <c r="DC57">
        <v>0</v>
      </c>
      <c r="DD57">
        <v>0</v>
      </c>
      <c r="DE57">
        <v>0</v>
      </c>
      <c r="DF57" t="s">
        <v>61</v>
      </c>
      <c r="DG57">
        <v>1</v>
      </c>
      <c r="DH57">
        <v>1</v>
      </c>
      <c r="DI57">
        <v>1</v>
      </c>
      <c r="DJ57">
        <v>1</v>
      </c>
    </row>
    <row r="58" spans="1:114">
      <c r="A58" s="170" t="s">
        <v>60</v>
      </c>
      <c r="B58" s="170">
        <v>55</v>
      </c>
      <c r="C58">
        <v>1.5049999999999999</v>
      </c>
      <c r="D58">
        <v>1.7</v>
      </c>
      <c r="E58">
        <v>5.4</v>
      </c>
      <c r="F58">
        <v>19</v>
      </c>
      <c r="G58">
        <v>0.47699999999999998</v>
      </c>
      <c r="H58">
        <v>1</v>
      </c>
      <c r="I58">
        <v>1</v>
      </c>
      <c r="J58">
        <v>0.93</v>
      </c>
      <c r="K58">
        <v>2</v>
      </c>
      <c r="L58">
        <v>0.90500000000000003</v>
      </c>
      <c r="M58">
        <v>3.96</v>
      </c>
      <c r="N58">
        <v>3</v>
      </c>
      <c r="O58">
        <v>1</v>
      </c>
      <c r="P58">
        <v>1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1</v>
      </c>
      <c r="AB58">
        <v>0</v>
      </c>
      <c r="AC58">
        <v>0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</v>
      </c>
      <c r="AQ58">
        <v>0</v>
      </c>
      <c r="AR58">
        <v>0</v>
      </c>
      <c r="AS58">
        <v>0</v>
      </c>
      <c r="AT58">
        <v>1</v>
      </c>
      <c r="AU58">
        <v>1</v>
      </c>
      <c r="AV58">
        <v>0</v>
      </c>
      <c r="AW58">
        <v>0</v>
      </c>
      <c r="AX58">
        <v>1</v>
      </c>
      <c r="AY58">
        <v>0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0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1</v>
      </c>
      <c r="CB58">
        <v>0</v>
      </c>
      <c r="CC58">
        <v>0</v>
      </c>
      <c r="CD58">
        <v>1</v>
      </c>
      <c r="CE58">
        <v>1</v>
      </c>
      <c r="CF58">
        <v>1</v>
      </c>
      <c r="CG58">
        <v>0</v>
      </c>
      <c r="CH58">
        <v>0</v>
      </c>
      <c r="CI58">
        <v>0</v>
      </c>
      <c r="CJ58">
        <v>0</v>
      </c>
      <c r="CK58">
        <v>1</v>
      </c>
      <c r="CL58">
        <v>1</v>
      </c>
      <c r="CM58">
        <v>0</v>
      </c>
      <c r="CN58">
        <v>1</v>
      </c>
      <c r="CO58">
        <v>1</v>
      </c>
      <c r="CP58">
        <v>1</v>
      </c>
      <c r="CQ58">
        <v>0</v>
      </c>
      <c r="CR58">
        <v>0</v>
      </c>
      <c r="CS58">
        <v>1</v>
      </c>
      <c r="CT58">
        <v>1</v>
      </c>
      <c r="CU58">
        <v>0</v>
      </c>
      <c r="CV58">
        <v>0</v>
      </c>
      <c r="CW58">
        <v>0</v>
      </c>
      <c r="CX58" t="s">
        <v>61</v>
      </c>
      <c r="CY58">
        <v>0</v>
      </c>
      <c r="CZ58">
        <v>1</v>
      </c>
      <c r="DA58">
        <v>1</v>
      </c>
      <c r="DB58">
        <v>1</v>
      </c>
      <c r="DC58">
        <v>1</v>
      </c>
      <c r="DD58">
        <v>0</v>
      </c>
      <c r="DE58">
        <v>0</v>
      </c>
      <c r="DF58" t="s">
        <v>61</v>
      </c>
      <c r="DG58">
        <v>1</v>
      </c>
      <c r="DH58">
        <v>0</v>
      </c>
      <c r="DI58">
        <v>0</v>
      </c>
      <c r="DJ58">
        <v>0</v>
      </c>
    </row>
    <row r="59" spans="1:114">
      <c r="A59" s="170" t="s">
        <v>60</v>
      </c>
      <c r="B59" s="170">
        <v>56</v>
      </c>
      <c r="C59">
        <v>1.4910000000000001</v>
      </c>
      <c r="D59">
        <v>2.2999999999999998</v>
      </c>
      <c r="E59">
        <v>7.4</v>
      </c>
      <c r="F59">
        <v>33</v>
      </c>
      <c r="G59">
        <v>0.30099999999999999</v>
      </c>
      <c r="H59">
        <v>1</v>
      </c>
      <c r="I59">
        <v>1</v>
      </c>
      <c r="J59">
        <v>1.69</v>
      </c>
      <c r="K59">
        <v>2</v>
      </c>
      <c r="L59">
        <v>0.52400000000000002</v>
      </c>
      <c r="M59">
        <v>3.72</v>
      </c>
      <c r="N59">
        <v>3</v>
      </c>
      <c r="O59">
        <v>0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0</v>
      </c>
      <c r="AA59">
        <v>0</v>
      </c>
      <c r="AB59">
        <v>0</v>
      </c>
      <c r="AC59">
        <v>1</v>
      </c>
      <c r="AD59">
        <v>1</v>
      </c>
      <c r="AE59">
        <v>1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1</v>
      </c>
      <c r="AV59">
        <v>1</v>
      </c>
      <c r="AW59">
        <v>1</v>
      </c>
      <c r="AX59">
        <v>1</v>
      </c>
      <c r="AY59">
        <v>0</v>
      </c>
      <c r="AZ59">
        <v>0</v>
      </c>
      <c r="BA59">
        <v>0</v>
      </c>
      <c r="BB59">
        <v>0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0</v>
      </c>
      <c r="CE59">
        <v>0</v>
      </c>
      <c r="CF59">
        <v>0</v>
      </c>
      <c r="CG59">
        <v>0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1</v>
      </c>
      <c r="CU59">
        <v>0</v>
      </c>
      <c r="CV59">
        <v>0</v>
      </c>
      <c r="CW59">
        <v>0</v>
      </c>
      <c r="CX59" t="s">
        <v>61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0</v>
      </c>
      <c r="DE59">
        <v>0</v>
      </c>
      <c r="DF59" t="s">
        <v>61</v>
      </c>
      <c r="DG59">
        <v>1</v>
      </c>
      <c r="DH59">
        <v>1</v>
      </c>
      <c r="DI59">
        <v>1</v>
      </c>
      <c r="DJ59">
        <v>1</v>
      </c>
    </row>
    <row r="60" spans="1:114">
      <c r="A60" s="170" t="s">
        <v>60</v>
      </c>
      <c r="B60" s="170">
        <v>57</v>
      </c>
      <c r="C60">
        <v>1.5309999999999999</v>
      </c>
      <c r="D60">
        <v>2.2999999999999998</v>
      </c>
      <c r="E60">
        <v>6.6</v>
      </c>
      <c r="F60">
        <v>5</v>
      </c>
      <c r="G60">
        <v>0.60199999999999998</v>
      </c>
      <c r="H60">
        <v>1</v>
      </c>
      <c r="I60">
        <v>0</v>
      </c>
      <c r="J60">
        <v>2.02</v>
      </c>
      <c r="K60">
        <v>2</v>
      </c>
      <c r="L60">
        <v>0</v>
      </c>
      <c r="M60">
        <v>2</v>
      </c>
      <c r="N60">
        <v>2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0</v>
      </c>
      <c r="Z60">
        <v>0</v>
      </c>
      <c r="AA60">
        <v>0</v>
      </c>
      <c r="AB60">
        <v>0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0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0</v>
      </c>
      <c r="AZ60">
        <v>0</v>
      </c>
      <c r="BA60">
        <v>0</v>
      </c>
      <c r="BB60">
        <v>0</v>
      </c>
      <c r="BC60">
        <v>1</v>
      </c>
      <c r="BD60">
        <v>1</v>
      </c>
      <c r="BE60">
        <v>1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1</v>
      </c>
      <c r="CJ60">
        <v>1</v>
      </c>
      <c r="CK60">
        <v>1</v>
      </c>
      <c r="CL60">
        <v>1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1</v>
      </c>
      <c r="CS60">
        <v>0</v>
      </c>
      <c r="CT60">
        <v>0</v>
      </c>
      <c r="CU60">
        <v>0</v>
      </c>
      <c r="CV60">
        <v>1</v>
      </c>
      <c r="CW60">
        <v>1</v>
      </c>
      <c r="CX60">
        <v>1</v>
      </c>
      <c r="CY60">
        <v>0</v>
      </c>
      <c r="CZ60">
        <v>1</v>
      </c>
      <c r="DA60">
        <v>1</v>
      </c>
      <c r="DB60">
        <v>1</v>
      </c>
      <c r="DC60">
        <v>0</v>
      </c>
      <c r="DD60">
        <v>0</v>
      </c>
      <c r="DE60">
        <v>0</v>
      </c>
      <c r="DF60" t="s">
        <v>61</v>
      </c>
      <c r="DG60">
        <v>1</v>
      </c>
      <c r="DH60">
        <v>1</v>
      </c>
      <c r="DI60">
        <v>1</v>
      </c>
      <c r="DJ60">
        <v>1</v>
      </c>
    </row>
    <row r="61" spans="1:114">
      <c r="A61" s="170" t="s">
        <v>60</v>
      </c>
      <c r="B61" s="170">
        <v>58</v>
      </c>
      <c r="C61">
        <v>1.591</v>
      </c>
      <c r="D61">
        <v>2.7</v>
      </c>
      <c r="E61">
        <v>6.9</v>
      </c>
      <c r="F61">
        <v>18</v>
      </c>
      <c r="G61">
        <v>0.30099999999999999</v>
      </c>
      <c r="H61">
        <v>1</v>
      </c>
      <c r="I61">
        <v>1</v>
      </c>
      <c r="J61">
        <v>0.32</v>
      </c>
      <c r="K61">
        <v>2</v>
      </c>
      <c r="L61">
        <v>0.26800000000000002</v>
      </c>
      <c r="M61">
        <v>3.43</v>
      </c>
      <c r="N61">
        <v>3</v>
      </c>
      <c r="O61">
        <v>0</v>
      </c>
      <c r="P61">
        <v>0</v>
      </c>
      <c r="Q61">
        <v>0</v>
      </c>
      <c r="R61">
        <v>0</v>
      </c>
      <c r="S61">
        <v>1</v>
      </c>
      <c r="T61">
        <v>1</v>
      </c>
      <c r="U61">
        <v>0</v>
      </c>
      <c r="V61">
        <v>0</v>
      </c>
      <c r="W61">
        <v>0</v>
      </c>
      <c r="X61">
        <v>0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0</v>
      </c>
      <c r="BH61" t="s">
        <v>61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1</v>
      </c>
      <c r="BR61">
        <v>1</v>
      </c>
      <c r="BS61">
        <v>0</v>
      </c>
      <c r="BT61">
        <v>0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0</v>
      </c>
      <c r="CA61">
        <v>0</v>
      </c>
      <c r="CB61">
        <v>0</v>
      </c>
      <c r="CC61">
        <v>1</v>
      </c>
      <c r="CD61">
        <v>0</v>
      </c>
      <c r="CE61">
        <v>0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0</v>
      </c>
      <c r="CN61">
        <v>1</v>
      </c>
      <c r="CO61">
        <v>1</v>
      </c>
      <c r="CP61">
        <v>0</v>
      </c>
      <c r="CQ61">
        <v>1</v>
      </c>
      <c r="CR61">
        <v>0</v>
      </c>
      <c r="CS61">
        <v>0</v>
      </c>
      <c r="CT61">
        <v>0</v>
      </c>
      <c r="CU61">
        <v>1</v>
      </c>
      <c r="CV61">
        <v>1</v>
      </c>
      <c r="CW61">
        <v>1</v>
      </c>
      <c r="CX61">
        <v>1</v>
      </c>
      <c r="CY61">
        <v>0</v>
      </c>
      <c r="CZ61">
        <v>0</v>
      </c>
      <c r="DA61">
        <v>1</v>
      </c>
      <c r="DB61">
        <v>0</v>
      </c>
      <c r="DC61">
        <v>0</v>
      </c>
      <c r="DD61">
        <v>0</v>
      </c>
      <c r="DE61">
        <v>1</v>
      </c>
      <c r="DF61" t="s">
        <v>61</v>
      </c>
      <c r="DG61">
        <v>1</v>
      </c>
      <c r="DH61">
        <v>1</v>
      </c>
      <c r="DI61">
        <v>1</v>
      </c>
      <c r="DJ61">
        <v>1</v>
      </c>
    </row>
    <row r="62" spans="1:114">
      <c r="A62" s="170" t="s">
        <v>60</v>
      </c>
      <c r="B62" s="170">
        <v>59</v>
      </c>
      <c r="C62">
        <v>1.5049999999999999</v>
      </c>
      <c r="D62">
        <v>2.2999999999999998</v>
      </c>
      <c r="E62">
        <v>7.1</v>
      </c>
      <c r="F62">
        <v>7</v>
      </c>
      <c r="G62">
        <v>0.60199999999999998</v>
      </c>
      <c r="H62">
        <v>0</v>
      </c>
      <c r="I62">
        <v>0</v>
      </c>
      <c r="J62">
        <v>0</v>
      </c>
      <c r="K62">
        <v>1</v>
      </c>
      <c r="L62">
        <v>0</v>
      </c>
      <c r="M62">
        <v>1.58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Z62">
        <v>1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1</v>
      </c>
      <c r="AX62">
        <v>1</v>
      </c>
      <c r="AY62">
        <v>1</v>
      </c>
      <c r="AZ62">
        <v>0</v>
      </c>
      <c r="BA62">
        <v>0</v>
      </c>
      <c r="BB62">
        <v>1</v>
      </c>
      <c r="BC62">
        <v>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1</v>
      </c>
      <c r="BS62">
        <v>1</v>
      </c>
      <c r="BT62">
        <v>1</v>
      </c>
      <c r="BU62">
        <v>0</v>
      </c>
      <c r="BV62">
        <v>0</v>
      </c>
      <c r="BW62">
        <v>1</v>
      </c>
      <c r="BX62">
        <v>1</v>
      </c>
      <c r="BY62">
        <v>1</v>
      </c>
      <c r="BZ62">
        <v>0</v>
      </c>
      <c r="CA62">
        <v>0</v>
      </c>
      <c r="CB62">
        <v>1</v>
      </c>
      <c r="CC62">
        <v>1</v>
      </c>
      <c r="CD62">
        <v>0</v>
      </c>
      <c r="CE62">
        <v>0</v>
      </c>
      <c r="CF62">
        <v>0</v>
      </c>
      <c r="CG62">
        <v>0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0</v>
      </c>
      <c r="CN62">
        <v>1</v>
      </c>
      <c r="CO62">
        <v>1</v>
      </c>
      <c r="CP62">
        <v>1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 t="s">
        <v>61</v>
      </c>
      <c r="DG62">
        <v>1</v>
      </c>
      <c r="DH62">
        <v>0</v>
      </c>
      <c r="DI62">
        <v>0</v>
      </c>
      <c r="DJ62">
        <v>0</v>
      </c>
    </row>
    <row r="63" spans="1:114">
      <c r="A63" s="170" t="s">
        <v>60</v>
      </c>
      <c r="B63" s="170">
        <v>60</v>
      </c>
      <c r="C63">
        <v>1.4470000000000001</v>
      </c>
      <c r="D63">
        <v>1.9</v>
      </c>
      <c r="E63">
        <v>6.6</v>
      </c>
      <c r="F63">
        <v>8</v>
      </c>
      <c r="G63">
        <v>0.60199999999999998</v>
      </c>
      <c r="H63">
        <v>0</v>
      </c>
      <c r="I63">
        <v>0</v>
      </c>
      <c r="J63">
        <v>0</v>
      </c>
      <c r="K63">
        <v>1</v>
      </c>
      <c r="L63">
        <v>0</v>
      </c>
      <c r="M63">
        <v>1.58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1</v>
      </c>
      <c r="W63">
        <v>0</v>
      </c>
      <c r="X63">
        <v>0</v>
      </c>
      <c r="Y63">
        <v>1</v>
      </c>
      <c r="Z63">
        <v>1</v>
      </c>
      <c r="AA63">
        <v>1</v>
      </c>
      <c r="AB63">
        <v>1</v>
      </c>
      <c r="AC63">
        <v>0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0</v>
      </c>
      <c r="AQ63">
        <v>0</v>
      </c>
      <c r="AR63">
        <v>0</v>
      </c>
      <c r="AS63">
        <v>1</v>
      </c>
      <c r="AT63">
        <v>0</v>
      </c>
      <c r="AU63">
        <v>1</v>
      </c>
      <c r="AV63">
        <v>1</v>
      </c>
      <c r="AW63">
        <v>1</v>
      </c>
      <c r="AX63">
        <v>1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1</v>
      </c>
      <c r="CD63">
        <v>0</v>
      </c>
      <c r="CE63">
        <v>0</v>
      </c>
      <c r="CF63">
        <v>0</v>
      </c>
      <c r="CG63">
        <v>0</v>
      </c>
      <c r="CH63">
        <v>1</v>
      </c>
      <c r="CI63">
        <v>1</v>
      </c>
      <c r="CJ63">
        <v>1</v>
      </c>
      <c r="CK63">
        <v>1</v>
      </c>
      <c r="CL63">
        <v>1</v>
      </c>
      <c r="CM63">
        <v>0</v>
      </c>
      <c r="CN63">
        <v>0</v>
      </c>
      <c r="CO63">
        <v>0</v>
      </c>
      <c r="CP63">
        <v>1</v>
      </c>
      <c r="CQ63">
        <v>0</v>
      </c>
      <c r="CR63">
        <v>0</v>
      </c>
      <c r="CS63">
        <v>0</v>
      </c>
      <c r="CT63">
        <v>1</v>
      </c>
      <c r="CU63">
        <v>1</v>
      </c>
      <c r="CV63">
        <v>1</v>
      </c>
      <c r="CW63">
        <v>0</v>
      </c>
      <c r="CX63" t="s">
        <v>61</v>
      </c>
      <c r="CY63">
        <v>0</v>
      </c>
      <c r="CZ63">
        <v>0</v>
      </c>
      <c r="DA63">
        <v>0</v>
      </c>
      <c r="DB63">
        <v>1</v>
      </c>
      <c r="DC63">
        <v>1</v>
      </c>
      <c r="DD63">
        <v>1</v>
      </c>
      <c r="DE63">
        <v>1</v>
      </c>
      <c r="DF63">
        <v>1</v>
      </c>
      <c r="DG63">
        <v>1</v>
      </c>
      <c r="DH63">
        <v>1</v>
      </c>
      <c r="DI63">
        <v>1</v>
      </c>
      <c r="DJ63">
        <v>1</v>
      </c>
    </row>
    <row r="64" spans="1:114">
      <c r="A64" s="170" t="s">
        <v>60</v>
      </c>
      <c r="B64" s="170">
        <v>61</v>
      </c>
      <c r="C64">
        <v>1.5309999999999999</v>
      </c>
      <c r="D64">
        <v>1.7</v>
      </c>
      <c r="E64">
        <v>5</v>
      </c>
      <c r="F64">
        <v>15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0.59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 t="s">
        <v>61</v>
      </c>
      <c r="Y64">
        <v>1</v>
      </c>
      <c r="Z64">
        <v>0</v>
      </c>
      <c r="AA64">
        <v>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0</v>
      </c>
      <c r="AN64">
        <v>0</v>
      </c>
      <c r="AO64">
        <v>1</v>
      </c>
      <c r="AP64">
        <v>1</v>
      </c>
      <c r="AQ64">
        <v>1</v>
      </c>
      <c r="AR64">
        <v>0</v>
      </c>
      <c r="AS64">
        <v>0</v>
      </c>
      <c r="AT64">
        <v>0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0</v>
      </c>
      <c r="BC64">
        <v>0</v>
      </c>
      <c r="BD64">
        <v>1</v>
      </c>
      <c r="BE64">
        <v>1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1</v>
      </c>
      <c r="BP64">
        <v>1</v>
      </c>
      <c r="BQ64">
        <v>0</v>
      </c>
      <c r="BR64">
        <v>1</v>
      </c>
      <c r="BS64">
        <v>0</v>
      </c>
      <c r="BT64">
        <v>0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0</v>
      </c>
      <c r="CA64">
        <v>1</v>
      </c>
      <c r="CB64">
        <v>1</v>
      </c>
      <c r="CC64">
        <v>1</v>
      </c>
      <c r="CD64">
        <v>0</v>
      </c>
      <c r="CE64">
        <v>1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0</v>
      </c>
      <c r="CP64">
        <v>1</v>
      </c>
      <c r="CQ64">
        <v>1</v>
      </c>
      <c r="CR64">
        <v>0</v>
      </c>
      <c r="CS64">
        <v>1</v>
      </c>
      <c r="CT64">
        <v>0</v>
      </c>
      <c r="CU64">
        <v>0</v>
      </c>
      <c r="CV64">
        <v>0</v>
      </c>
      <c r="CW64">
        <v>0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0</v>
      </c>
      <c r="DE64">
        <v>1</v>
      </c>
      <c r="DF64">
        <v>1</v>
      </c>
      <c r="DG64">
        <v>1</v>
      </c>
      <c r="DH64">
        <v>0</v>
      </c>
      <c r="DI64">
        <v>1</v>
      </c>
      <c r="DJ64">
        <v>1</v>
      </c>
    </row>
    <row r="65" spans="1:114">
      <c r="A65" s="170" t="s">
        <v>60</v>
      </c>
      <c r="B65" s="170">
        <v>62</v>
      </c>
      <c r="C65">
        <v>1.613</v>
      </c>
      <c r="D65">
        <v>2.2000000000000002</v>
      </c>
      <c r="E65">
        <v>5.4</v>
      </c>
      <c r="F65">
        <v>20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1.1200000000000001</v>
      </c>
      <c r="N65">
        <v>1</v>
      </c>
      <c r="O65">
        <v>0</v>
      </c>
      <c r="P65">
        <v>1</v>
      </c>
      <c r="Q65">
        <v>0</v>
      </c>
      <c r="R65">
        <v>0</v>
      </c>
      <c r="S65">
        <v>1</v>
      </c>
      <c r="T65">
        <v>1</v>
      </c>
      <c r="U65">
        <v>0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0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0</v>
      </c>
      <c r="AN65">
        <v>0</v>
      </c>
      <c r="AO65">
        <v>1</v>
      </c>
      <c r="AP65">
        <v>1</v>
      </c>
      <c r="AQ65">
        <v>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0</v>
      </c>
      <c r="BC65">
        <v>0</v>
      </c>
      <c r="BD65">
        <v>1</v>
      </c>
      <c r="BE65">
        <v>1</v>
      </c>
      <c r="BF65">
        <v>1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</v>
      </c>
      <c r="BP65">
        <v>1</v>
      </c>
      <c r="BQ65">
        <v>1</v>
      </c>
      <c r="BR65">
        <v>1</v>
      </c>
      <c r="BS65">
        <v>0</v>
      </c>
      <c r="BT65">
        <v>0</v>
      </c>
      <c r="BU65">
        <v>1</v>
      </c>
      <c r="BV65">
        <v>1</v>
      </c>
      <c r="BW65">
        <v>0</v>
      </c>
      <c r="BX65">
        <v>0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0</v>
      </c>
      <c r="CE65">
        <v>0</v>
      </c>
      <c r="CF65">
        <v>0</v>
      </c>
      <c r="CG65">
        <v>0</v>
      </c>
      <c r="CH65">
        <v>1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0</v>
      </c>
      <c r="CP65">
        <v>0</v>
      </c>
      <c r="CQ65">
        <v>1</v>
      </c>
      <c r="CR65">
        <v>0</v>
      </c>
      <c r="CS65">
        <v>1</v>
      </c>
      <c r="CT65">
        <v>1</v>
      </c>
      <c r="CU65">
        <v>0</v>
      </c>
      <c r="CV65">
        <v>0</v>
      </c>
      <c r="CW65">
        <v>0</v>
      </c>
      <c r="CX65">
        <v>1</v>
      </c>
      <c r="CY65">
        <v>1</v>
      </c>
      <c r="CZ65">
        <v>1</v>
      </c>
      <c r="DA65">
        <v>0</v>
      </c>
      <c r="DB65">
        <v>1</v>
      </c>
      <c r="DC65">
        <v>1</v>
      </c>
      <c r="DD65">
        <v>0</v>
      </c>
      <c r="DE65">
        <v>1</v>
      </c>
      <c r="DF65">
        <v>0</v>
      </c>
      <c r="DG65">
        <v>1</v>
      </c>
      <c r="DH65">
        <v>1</v>
      </c>
      <c r="DI65">
        <v>1</v>
      </c>
      <c r="DJ65">
        <v>1</v>
      </c>
    </row>
    <row r="66" spans="1:114">
      <c r="A66" s="170" t="s">
        <v>60</v>
      </c>
      <c r="B66" s="170">
        <v>63</v>
      </c>
      <c r="C66">
        <v>1.623</v>
      </c>
      <c r="D66">
        <v>2</v>
      </c>
      <c r="E66">
        <v>4.9000000000000004</v>
      </c>
      <c r="F66">
        <v>6</v>
      </c>
      <c r="G66">
        <v>0.47699999999999998</v>
      </c>
      <c r="H66">
        <v>1</v>
      </c>
      <c r="I66">
        <v>0</v>
      </c>
      <c r="J66">
        <v>0</v>
      </c>
      <c r="K66">
        <v>2</v>
      </c>
      <c r="L66">
        <v>0</v>
      </c>
      <c r="M66">
        <v>1.68</v>
      </c>
      <c r="N66">
        <v>2</v>
      </c>
      <c r="O66">
        <v>1</v>
      </c>
      <c r="P66">
        <v>1</v>
      </c>
      <c r="Q66">
        <v>0</v>
      </c>
      <c r="R66">
        <v>0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0</v>
      </c>
      <c r="AA66">
        <v>1</v>
      </c>
      <c r="AB66">
        <v>1</v>
      </c>
      <c r="AC66">
        <v>1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0</v>
      </c>
      <c r="AN66">
        <v>0</v>
      </c>
      <c r="AO66">
        <v>1</v>
      </c>
      <c r="AP66">
        <v>1</v>
      </c>
      <c r="AQ66">
        <v>1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1</v>
      </c>
      <c r="AX66">
        <v>1</v>
      </c>
      <c r="AY66">
        <v>0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 t="s">
        <v>61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</v>
      </c>
      <c r="BP66">
        <v>1</v>
      </c>
      <c r="BQ66" t="s">
        <v>61</v>
      </c>
      <c r="BR66">
        <v>0</v>
      </c>
      <c r="BS66">
        <v>0</v>
      </c>
      <c r="BT66">
        <v>0</v>
      </c>
      <c r="BU66">
        <v>1</v>
      </c>
      <c r="BV66">
        <v>0</v>
      </c>
      <c r="BW66">
        <v>0</v>
      </c>
      <c r="BX66">
        <v>0</v>
      </c>
      <c r="BY66">
        <v>1</v>
      </c>
      <c r="BZ66">
        <v>1</v>
      </c>
      <c r="CA66">
        <v>1</v>
      </c>
      <c r="CB66">
        <v>1</v>
      </c>
      <c r="CC66">
        <v>1</v>
      </c>
      <c r="CD66">
        <v>0</v>
      </c>
      <c r="CE66">
        <v>1</v>
      </c>
      <c r="CF66">
        <v>1</v>
      </c>
      <c r="CG66">
        <v>1</v>
      </c>
      <c r="CH66">
        <v>1</v>
      </c>
      <c r="CI66">
        <v>1</v>
      </c>
      <c r="CJ66">
        <v>1</v>
      </c>
      <c r="CK66">
        <v>1</v>
      </c>
      <c r="CL66">
        <v>1</v>
      </c>
      <c r="CM66">
        <v>1</v>
      </c>
      <c r="CN66">
        <v>1</v>
      </c>
      <c r="CO66">
        <v>0</v>
      </c>
      <c r="CP66">
        <v>0</v>
      </c>
      <c r="CQ66">
        <v>1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1</v>
      </c>
      <c r="CX66">
        <v>1</v>
      </c>
      <c r="CY66">
        <v>0</v>
      </c>
      <c r="CZ66">
        <v>1</v>
      </c>
      <c r="DA66">
        <v>0</v>
      </c>
      <c r="DB66">
        <v>1</v>
      </c>
      <c r="DC66">
        <v>1</v>
      </c>
      <c r="DD66">
        <v>1</v>
      </c>
      <c r="DE66">
        <v>1</v>
      </c>
      <c r="DF66" t="s">
        <v>61</v>
      </c>
      <c r="DG66">
        <v>1</v>
      </c>
      <c r="DH66">
        <v>0</v>
      </c>
      <c r="DI66">
        <v>0</v>
      </c>
      <c r="DJ66">
        <v>0</v>
      </c>
    </row>
    <row r="67" spans="1:114">
      <c r="A67" s="170" t="s">
        <v>60</v>
      </c>
      <c r="B67" s="170">
        <v>64</v>
      </c>
      <c r="C67">
        <v>1.5049999999999999</v>
      </c>
      <c r="D67">
        <v>1.7</v>
      </c>
      <c r="E67">
        <v>5.4</v>
      </c>
      <c r="F67">
        <v>5</v>
      </c>
      <c r="G67">
        <v>0.30099999999999999</v>
      </c>
      <c r="H67">
        <v>1</v>
      </c>
      <c r="I67">
        <v>7</v>
      </c>
      <c r="J67">
        <v>1.47</v>
      </c>
      <c r="K67">
        <v>2</v>
      </c>
      <c r="L67">
        <v>0.13700000000000001</v>
      </c>
      <c r="M67">
        <v>3.14</v>
      </c>
      <c r="N67">
        <v>3</v>
      </c>
      <c r="O67">
        <v>0</v>
      </c>
      <c r="P67">
        <v>0</v>
      </c>
      <c r="Q67">
        <v>0</v>
      </c>
      <c r="R67">
        <v>1</v>
      </c>
      <c r="S67">
        <v>1</v>
      </c>
      <c r="T67">
        <v>0</v>
      </c>
      <c r="U67">
        <v>1</v>
      </c>
      <c r="V67">
        <v>1</v>
      </c>
      <c r="W67">
        <v>1</v>
      </c>
      <c r="X67">
        <v>1</v>
      </c>
      <c r="Y67">
        <v>1</v>
      </c>
      <c r="Z67">
        <v>0</v>
      </c>
      <c r="AA67">
        <v>1</v>
      </c>
      <c r="AB67">
        <v>1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0</v>
      </c>
      <c r="BG67">
        <v>0</v>
      </c>
      <c r="BH67">
        <v>0</v>
      </c>
      <c r="BI67">
        <v>0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1</v>
      </c>
      <c r="CB67">
        <v>1</v>
      </c>
      <c r="CC67">
        <v>1</v>
      </c>
      <c r="CD67">
        <v>0</v>
      </c>
      <c r="CE67">
        <v>0</v>
      </c>
      <c r="CF67">
        <v>0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0</v>
      </c>
      <c r="CN67">
        <v>0</v>
      </c>
      <c r="CO67">
        <v>1</v>
      </c>
      <c r="CP67">
        <v>1</v>
      </c>
      <c r="CQ67">
        <v>0</v>
      </c>
      <c r="CR67">
        <v>1</v>
      </c>
      <c r="CS67">
        <v>1</v>
      </c>
      <c r="CT67">
        <v>1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1</v>
      </c>
      <c r="DA67">
        <v>1</v>
      </c>
      <c r="DB67">
        <v>1</v>
      </c>
      <c r="DC67">
        <v>1</v>
      </c>
      <c r="DD67">
        <v>0</v>
      </c>
      <c r="DE67">
        <v>0</v>
      </c>
      <c r="DF67" t="s">
        <v>61</v>
      </c>
      <c r="DG67">
        <v>1</v>
      </c>
      <c r="DH67">
        <v>0</v>
      </c>
      <c r="DI67">
        <v>0</v>
      </c>
      <c r="DJ67">
        <v>0</v>
      </c>
    </row>
    <row r="68" spans="1:114">
      <c r="A68" s="170" t="s">
        <v>60</v>
      </c>
      <c r="B68" s="170">
        <v>65</v>
      </c>
      <c r="C68">
        <v>1.58</v>
      </c>
      <c r="D68">
        <v>2.6</v>
      </c>
      <c r="E68">
        <v>6.8</v>
      </c>
      <c r="F68">
        <v>18</v>
      </c>
      <c r="G68">
        <v>0.30099999999999999</v>
      </c>
      <c r="H68">
        <v>1</v>
      </c>
      <c r="I68">
        <v>7</v>
      </c>
      <c r="J68">
        <v>0.19</v>
      </c>
      <c r="K68">
        <v>2</v>
      </c>
      <c r="L68">
        <v>0.19</v>
      </c>
      <c r="M68">
        <v>3.28</v>
      </c>
      <c r="N68">
        <v>3</v>
      </c>
      <c r="O68">
        <v>0</v>
      </c>
      <c r="P68">
        <v>0</v>
      </c>
      <c r="Q68">
        <v>0</v>
      </c>
      <c r="R68">
        <v>0</v>
      </c>
      <c r="S68">
        <v>1</v>
      </c>
      <c r="T68">
        <v>1</v>
      </c>
      <c r="U68">
        <v>1</v>
      </c>
      <c r="V68">
        <v>1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1</v>
      </c>
      <c r="AP68">
        <v>0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1</v>
      </c>
      <c r="BF68">
        <v>1</v>
      </c>
      <c r="BG68">
        <v>1</v>
      </c>
      <c r="BH68">
        <v>1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0</v>
      </c>
      <c r="BY68">
        <v>0</v>
      </c>
      <c r="BZ68">
        <v>1</v>
      </c>
      <c r="CA68">
        <v>1</v>
      </c>
      <c r="CB68">
        <v>1</v>
      </c>
      <c r="CC68">
        <v>1</v>
      </c>
      <c r="CD68">
        <v>0</v>
      </c>
      <c r="CE68">
        <v>0</v>
      </c>
      <c r="CF68">
        <v>0</v>
      </c>
      <c r="CG68">
        <v>1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1</v>
      </c>
      <c r="CN68">
        <v>0</v>
      </c>
      <c r="CO68">
        <v>0</v>
      </c>
      <c r="CP68">
        <v>0</v>
      </c>
      <c r="CQ68">
        <v>1</v>
      </c>
      <c r="CR68">
        <v>1</v>
      </c>
      <c r="CS68">
        <v>1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1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1</v>
      </c>
      <c r="DJ68">
        <v>1</v>
      </c>
    </row>
    <row r="69" spans="1:114">
      <c r="A69" s="170" t="s">
        <v>60</v>
      </c>
      <c r="B69" s="170">
        <v>66</v>
      </c>
      <c r="C69">
        <v>1.5189999999999999</v>
      </c>
      <c r="D69">
        <v>1.9</v>
      </c>
      <c r="E69">
        <v>5.7</v>
      </c>
      <c r="F69">
        <v>8</v>
      </c>
      <c r="G69">
        <v>0</v>
      </c>
      <c r="H69">
        <v>1</v>
      </c>
      <c r="I69">
        <v>7</v>
      </c>
      <c r="J69">
        <v>1.53</v>
      </c>
      <c r="K69">
        <v>2</v>
      </c>
      <c r="L69">
        <v>0.314</v>
      </c>
      <c r="M69">
        <v>3.5</v>
      </c>
      <c r="N69">
        <v>3</v>
      </c>
      <c r="O69">
        <v>0</v>
      </c>
      <c r="P69">
        <v>0</v>
      </c>
      <c r="Q69">
        <v>0</v>
      </c>
      <c r="R69">
        <v>1</v>
      </c>
      <c r="S69">
        <v>1</v>
      </c>
      <c r="T69">
        <v>1</v>
      </c>
      <c r="U69">
        <v>1</v>
      </c>
      <c r="V69">
        <v>1</v>
      </c>
      <c r="W69">
        <v>0</v>
      </c>
      <c r="X69">
        <v>0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1</v>
      </c>
      <c r="AT69">
        <v>1</v>
      </c>
      <c r="AU69">
        <v>1</v>
      </c>
      <c r="AV69">
        <v>0</v>
      </c>
      <c r="AW69">
        <v>0</v>
      </c>
      <c r="AX69">
        <v>0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0</v>
      </c>
      <c r="CA69">
        <v>0</v>
      </c>
      <c r="CB69">
        <v>1</v>
      </c>
      <c r="CC69">
        <v>1</v>
      </c>
      <c r="CD69">
        <v>0</v>
      </c>
      <c r="CE69">
        <v>1</v>
      </c>
      <c r="CF69">
        <v>1</v>
      </c>
      <c r="CG69">
        <v>1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1</v>
      </c>
      <c r="CR69">
        <v>1</v>
      </c>
      <c r="CS69">
        <v>1</v>
      </c>
      <c r="CT69">
        <v>1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</row>
    <row r="70" spans="1:114">
      <c r="A70" s="170" t="s">
        <v>60</v>
      </c>
      <c r="B70" s="170">
        <v>67</v>
      </c>
      <c r="C70">
        <v>1.462</v>
      </c>
      <c r="D70">
        <v>1.8</v>
      </c>
      <c r="E70">
        <v>6.4</v>
      </c>
      <c r="F70">
        <v>10</v>
      </c>
      <c r="G70">
        <v>0.30099999999999999</v>
      </c>
      <c r="H70">
        <v>0</v>
      </c>
      <c r="I70">
        <v>0</v>
      </c>
      <c r="J70">
        <v>0</v>
      </c>
      <c r="K70">
        <v>0</v>
      </c>
      <c r="L70">
        <v>0</v>
      </c>
      <c r="M70">
        <v>0.37</v>
      </c>
      <c r="N70">
        <v>0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0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1</v>
      </c>
      <c r="AG70">
        <v>1</v>
      </c>
      <c r="AH70">
        <v>1</v>
      </c>
      <c r="AI70">
        <v>0</v>
      </c>
      <c r="AJ70">
        <v>0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1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0</v>
      </c>
      <c r="BP70">
        <v>0</v>
      </c>
      <c r="BQ70">
        <v>0</v>
      </c>
      <c r="BR70">
        <v>1</v>
      </c>
      <c r="BS70">
        <v>1</v>
      </c>
      <c r="BT70">
        <v>1</v>
      </c>
      <c r="BU70">
        <v>1</v>
      </c>
      <c r="BV70">
        <v>0</v>
      </c>
      <c r="BW70">
        <v>0</v>
      </c>
      <c r="BX70">
        <v>0</v>
      </c>
      <c r="BY70">
        <v>0</v>
      </c>
      <c r="BZ70">
        <v>1</v>
      </c>
      <c r="CA70">
        <v>1</v>
      </c>
      <c r="CB70">
        <v>0</v>
      </c>
      <c r="CC70">
        <v>0</v>
      </c>
      <c r="CD70">
        <v>1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1</v>
      </c>
      <c r="CP70">
        <v>1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1</v>
      </c>
      <c r="DB70">
        <v>1</v>
      </c>
      <c r="DC70">
        <v>1</v>
      </c>
      <c r="DD70">
        <v>0</v>
      </c>
      <c r="DE70">
        <v>0</v>
      </c>
      <c r="DF70">
        <v>1</v>
      </c>
      <c r="DG70">
        <v>1</v>
      </c>
      <c r="DH70">
        <v>1</v>
      </c>
      <c r="DI70">
        <v>1</v>
      </c>
      <c r="DJ70">
        <v>1</v>
      </c>
    </row>
    <row r="71" spans="1:114">
      <c r="A71" s="170" t="s">
        <v>60</v>
      </c>
      <c r="B71" s="170">
        <v>68</v>
      </c>
      <c r="C71">
        <v>1.5049999999999999</v>
      </c>
      <c r="D71">
        <v>1.8</v>
      </c>
      <c r="E71">
        <v>5.6</v>
      </c>
      <c r="F71">
        <v>13</v>
      </c>
      <c r="G71">
        <v>0</v>
      </c>
      <c r="H71">
        <v>1</v>
      </c>
      <c r="I71">
        <v>2</v>
      </c>
      <c r="J71">
        <v>1.03</v>
      </c>
      <c r="K71">
        <v>2</v>
      </c>
      <c r="L71">
        <v>0.97</v>
      </c>
      <c r="M71">
        <v>3.99</v>
      </c>
      <c r="N71">
        <v>3</v>
      </c>
      <c r="O71">
        <v>0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0</v>
      </c>
      <c r="Y71">
        <v>1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1</v>
      </c>
      <c r="AG71">
        <v>1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1</v>
      </c>
      <c r="AO71">
        <v>1</v>
      </c>
      <c r="AP71">
        <v>1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0</v>
      </c>
      <c r="BV71">
        <v>1</v>
      </c>
      <c r="BW71">
        <v>1</v>
      </c>
      <c r="BX71">
        <v>1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1</v>
      </c>
      <c r="CI71">
        <v>1</v>
      </c>
      <c r="CJ71">
        <v>1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1</v>
      </c>
      <c r="CR71">
        <v>0</v>
      </c>
      <c r="CS71">
        <v>0</v>
      </c>
      <c r="CT71">
        <v>1</v>
      </c>
      <c r="CU71">
        <v>1</v>
      </c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0</v>
      </c>
      <c r="DC71">
        <v>0</v>
      </c>
      <c r="DD71">
        <v>1</v>
      </c>
      <c r="DE71">
        <v>1</v>
      </c>
      <c r="DF71">
        <v>1</v>
      </c>
      <c r="DG71">
        <v>0</v>
      </c>
      <c r="DH71">
        <v>0</v>
      </c>
      <c r="DI71">
        <v>0</v>
      </c>
      <c r="DJ71">
        <v>0</v>
      </c>
    </row>
    <row r="72" spans="1:114">
      <c r="A72" s="170" t="s">
        <v>60</v>
      </c>
      <c r="B72" s="170">
        <v>69</v>
      </c>
      <c r="C72">
        <v>1.4770000000000001</v>
      </c>
      <c r="D72">
        <v>2.7</v>
      </c>
      <c r="E72">
        <v>9.1</v>
      </c>
      <c r="F72">
        <v>13</v>
      </c>
      <c r="G72">
        <v>0.30099999999999999</v>
      </c>
      <c r="H72">
        <v>1</v>
      </c>
      <c r="I72">
        <v>3</v>
      </c>
      <c r="J72">
        <v>2.91</v>
      </c>
      <c r="K72">
        <v>2</v>
      </c>
      <c r="L72">
        <v>0.71699999999999997</v>
      </c>
      <c r="M72">
        <v>3.86</v>
      </c>
      <c r="N72">
        <v>3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1</v>
      </c>
      <c r="AA72">
        <v>1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1</v>
      </c>
      <c r="BR72">
        <v>1</v>
      </c>
      <c r="BS72">
        <v>1</v>
      </c>
      <c r="BT72">
        <v>1</v>
      </c>
      <c r="BU72">
        <v>0</v>
      </c>
      <c r="BV72">
        <v>0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0</v>
      </c>
      <c r="CL72">
        <v>0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0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0</v>
      </c>
      <c r="DG72">
        <v>1</v>
      </c>
      <c r="DH72">
        <v>1</v>
      </c>
      <c r="DI72">
        <v>1</v>
      </c>
      <c r="DJ72">
        <v>1</v>
      </c>
    </row>
    <row r="73" spans="1:114">
      <c r="A73" s="170" t="s">
        <v>60</v>
      </c>
      <c r="B73" s="170">
        <v>70</v>
      </c>
      <c r="C73">
        <v>1.591</v>
      </c>
      <c r="D73">
        <v>2.2999999999999998</v>
      </c>
      <c r="E73">
        <v>6</v>
      </c>
      <c r="F73" t="s">
        <v>61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0.56999999999999995</v>
      </c>
      <c r="N73">
        <v>0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0</v>
      </c>
      <c r="V73">
        <v>0</v>
      </c>
      <c r="W73">
        <v>0</v>
      </c>
      <c r="X73">
        <v>0</v>
      </c>
      <c r="Y73">
        <v>1</v>
      </c>
      <c r="Z73">
        <v>1</v>
      </c>
      <c r="AA73">
        <v>1</v>
      </c>
      <c r="AB73">
        <v>1</v>
      </c>
      <c r="AC73">
        <v>0</v>
      </c>
      <c r="AD73">
        <v>1</v>
      </c>
      <c r="AE73">
        <v>1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 t="s">
        <v>61</v>
      </c>
      <c r="AY73">
        <v>1</v>
      </c>
      <c r="AZ73">
        <v>0</v>
      </c>
      <c r="BA73">
        <v>0</v>
      </c>
      <c r="BB73">
        <v>0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1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1</v>
      </c>
      <c r="CL73">
        <v>1</v>
      </c>
      <c r="CM73">
        <v>1</v>
      </c>
      <c r="CN73">
        <v>1</v>
      </c>
      <c r="CO73">
        <v>0</v>
      </c>
      <c r="CP73">
        <v>0</v>
      </c>
      <c r="CQ73">
        <v>1</v>
      </c>
      <c r="CR73">
        <v>1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0</v>
      </c>
      <c r="CZ73">
        <v>0</v>
      </c>
      <c r="DA73">
        <v>0</v>
      </c>
      <c r="DB73">
        <v>1</v>
      </c>
      <c r="DC73">
        <v>0</v>
      </c>
      <c r="DD73">
        <v>0</v>
      </c>
      <c r="DE73">
        <v>0</v>
      </c>
      <c r="DF73">
        <v>1</v>
      </c>
      <c r="DG73">
        <v>1</v>
      </c>
      <c r="DH73">
        <v>1</v>
      </c>
      <c r="DI73">
        <v>0</v>
      </c>
      <c r="DJ73">
        <v>0</v>
      </c>
    </row>
    <row r="74" spans="1:114">
      <c r="A74" s="170" t="s">
        <v>60</v>
      </c>
      <c r="B74" s="170">
        <v>71</v>
      </c>
      <c r="C74">
        <v>1.6020000000000001</v>
      </c>
      <c r="D74">
        <v>2.2000000000000002</v>
      </c>
      <c r="E74">
        <v>5.4</v>
      </c>
      <c r="F74" t="s">
        <v>61</v>
      </c>
      <c r="G74">
        <v>0</v>
      </c>
      <c r="H74">
        <v>1</v>
      </c>
      <c r="I74">
        <v>18</v>
      </c>
      <c r="J74">
        <v>1.55</v>
      </c>
      <c r="K74">
        <v>2</v>
      </c>
      <c r="L74">
        <v>0.26700000000000002</v>
      </c>
      <c r="M74">
        <v>3.43</v>
      </c>
      <c r="N74">
        <v>3</v>
      </c>
      <c r="O74">
        <v>0</v>
      </c>
      <c r="P74">
        <v>0</v>
      </c>
      <c r="Q74">
        <v>1</v>
      </c>
      <c r="R74">
        <v>1</v>
      </c>
      <c r="S74" t="s">
        <v>61</v>
      </c>
      <c r="T74">
        <v>1</v>
      </c>
      <c r="U74">
        <v>1</v>
      </c>
      <c r="V74">
        <v>1</v>
      </c>
      <c r="W74">
        <v>0</v>
      </c>
      <c r="X74">
        <v>0</v>
      </c>
      <c r="Y74">
        <v>1</v>
      </c>
      <c r="Z74">
        <v>1</v>
      </c>
      <c r="AA74">
        <v>1</v>
      </c>
      <c r="AB74">
        <v>1</v>
      </c>
      <c r="AC74">
        <v>0</v>
      </c>
      <c r="AD74">
        <v>0</v>
      </c>
      <c r="AE74">
        <v>1</v>
      </c>
      <c r="AF74">
        <v>1</v>
      </c>
      <c r="AG74">
        <v>1</v>
      </c>
      <c r="AH74">
        <v>1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0</v>
      </c>
      <c r="BS74">
        <v>0</v>
      </c>
      <c r="BT74">
        <v>0</v>
      </c>
      <c r="BU74">
        <v>0</v>
      </c>
      <c r="BV74">
        <v>1</v>
      </c>
      <c r="BW74">
        <v>1</v>
      </c>
      <c r="BX74">
        <v>1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1</v>
      </c>
      <c r="CE74">
        <v>1</v>
      </c>
      <c r="CF74">
        <v>1</v>
      </c>
      <c r="CG74">
        <v>0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1</v>
      </c>
      <c r="CV74">
        <v>1</v>
      </c>
      <c r="CW74">
        <v>1</v>
      </c>
      <c r="CX74">
        <v>1</v>
      </c>
      <c r="CY74">
        <v>0</v>
      </c>
      <c r="CZ74">
        <v>0</v>
      </c>
      <c r="DA74">
        <v>0</v>
      </c>
      <c r="DB74">
        <v>1</v>
      </c>
      <c r="DC74">
        <v>1</v>
      </c>
      <c r="DD74">
        <v>1</v>
      </c>
      <c r="DE74">
        <v>0</v>
      </c>
      <c r="DF74">
        <v>1</v>
      </c>
      <c r="DG74">
        <v>1</v>
      </c>
      <c r="DH74">
        <v>1</v>
      </c>
      <c r="DI74">
        <v>1</v>
      </c>
      <c r="DJ74">
        <v>1</v>
      </c>
    </row>
    <row r="75" spans="1:114">
      <c r="A75" s="170" t="s">
        <v>60</v>
      </c>
      <c r="B75" s="170">
        <v>72</v>
      </c>
      <c r="C75">
        <v>1.4770000000000001</v>
      </c>
      <c r="D75">
        <v>2.1</v>
      </c>
      <c r="E75">
        <v>6</v>
      </c>
      <c r="F75">
        <v>11</v>
      </c>
      <c r="G75">
        <v>0</v>
      </c>
      <c r="H75">
        <v>1</v>
      </c>
      <c r="I75">
        <v>3</v>
      </c>
      <c r="J75">
        <v>0.67</v>
      </c>
      <c r="K75">
        <v>2</v>
      </c>
      <c r="L75">
        <v>0.92300000000000004</v>
      </c>
      <c r="M75">
        <v>3.97</v>
      </c>
      <c r="N75">
        <v>3</v>
      </c>
      <c r="O75">
        <v>0</v>
      </c>
      <c r="P75">
        <v>0</v>
      </c>
      <c r="Q75">
        <v>0</v>
      </c>
      <c r="R75">
        <v>0</v>
      </c>
      <c r="S75">
        <v>1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1</v>
      </c>
      <c r="AA75">
        <v>1</v>
      </c>
      <c r="AB75">
        <v>1</v>
      </c>
      <c r="AC75">
        <v>0</v>
      </c>
      <c r="AD75">
        <v>0</v>
      </c>
      <c r="AE75">
        <v>0</v>
      </c>
      <c r="AF75">
        <v>1</v>
      </c>
      <c r="AG75">
        <v>1</v>
      </c>
      <c r="AH75">
        <v>1</v>
      </c>
      <c r="AI75">
        <v>0</v>
      </c>
      <c r="AJ75">
        <v>0</v>
      </c>
      <c r="AK75">
        <v>0</v>
      </c>
      <c r="AL75">
        <v>1</v>
      </c>
      <c r="AM75">
        <v>1</v>
      </c>
      <c r="AN75">
        <v>1</v>
      </c>
      <c r="AO75">
        <v>1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1</v>
      </c>
      <c r="AX75">
        <v>1</v>
      </c>
      <c r="AY75">
        <v>0</v>
      </c>
      <c r="AZ75">
        <v>0</v>
      </c>
      <c r="BA75">
        <v>1</v>
      </c>
      <c r="BB75">
        <v>1</v>
      </c>
      <c r="BC75">
        <v>1</v>
      </c>
      <c r="BD75">
        <v>1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1</v>
      </c>
      <c r="BW75">
        <v>1</v>
      </c>
      <c r="BX75">
        <v>1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1</v>
      </c>
      <c r="CG75">
        <v>1</v>
      </c>
      <c r="CH75">
        <v>0</v>
      </c>
      <c r="CI75">
        <v>0</v>
      </c>
      <c r="CJ75">
        <v>0</v>
      </c>
      <c r="CK75">
        <v>1</v>
      </c>
      <c r="CL75">
        <v>1</v>
      </c>
      <c r="CM75">
        <v>0</v>
      </c>
      <c r="CN75">
        <v>1</v>
      </c>
      <c r="CO75">
        <v>1</v>
      </c>
      <c r="CP75">
        <v>1</v>
      </c>
      <c r="CQ75">
        <v>1</v>
      </c>
      <c r="CR75">
        <v>1</v>
      </c>
      <c r="CS75">
        <v>0</v>
      </c>
      <c r="CT75">
        <v>0</v>
      </c>
      <c r="CU75">
        <v>1</v>
      </c>
      <c r="CV75">
        <v>1</v>
      </c>
      <c r="CW75">
        <v>1</v>
      </c>
      <c r="CX75">
        <v>1</v>
      </c>
      <c r="CY75">
        <v>1</v>
      </c>
      <c r="CZ75">
        <v>1</v>
      </c>
      <c r="DA75">
        <v>1</v>
      </c>
      <c r="DB75">
        <v>1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</row>
    <row r="76" spans="1:114">
      <c r="A76" s="170" t="s">
        <v>60</v>
      </c>
      <c r="B76" s="170">
        <v>73</v>
      </c>
      <c r="C76">
        <v>1.5189999999999999</v>
      </c>
      <c r="D76">
        <v>1.9</v>
      </c>
      <c r="E76">
        <v>5.9</v>
      </c>
      <c r="F76">
        <v>10</v>
      </c>
      <c r="G76">
        <v>0</v>
      </c>
      <c r="H76">
        <v>1</v>
      </c>
      <c r="I76">
        <v>1</v>
      </c>
      <c r="J76">
        <v>0.56999999999999995</v>
      </c>
      <c r="K76">
        <v>2</v>
      </c>
      <c r="L76">
        <v>0.52400000000000002</v>
      </c>
      <c r="M76">
        <v>3.72</v>
      </c>
      <c r="N76">
        <v>3</v>
      </c>
      <c r="O76">
        <v>1</v>
      </c>
      <c r="P76">
        <v>1</v>
      </c>
      <c r="Q76">
        <v>1</v>
      </c>
      <c r="R76">
        <v>1</v>
      </c>
      <c r="S76">
        <v>1</v>
      </c>
      <c r="T76">
        <v>0</v>
      </c>
      <c r="U76">
        <v>1</v>
      </c>
      <c r="V76">
        <v>1</v>
      </c>
      <c r="W76">
        <v>0</v>
      </c>
      <c r="X76">
        <v>0</v>
      </c>
      <c r="Y76">
        <v>1</v>
      </c>
      <c r="Z76">
        <v>1</v>
      </c>
      <c r="AA76">
        <v>1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1</v>
      </c>
      <c r="AH76">
        <v>1</v>
      </c>
      <c r="AI76">
        <v>0</v>
      </c>
      <c r="AJ76">
        <v>0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1</v>
      </c>
      <c r="BC76">
        <v>1</v>
      </c>
      <c r="BD76">
        <v>1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1</v>
      </c>
      <c r="BQ76">
        <v>1</v>
      </c>
      <c r="BR76">
        <v>1</v>
      </c>
      <c r="BS76">
        <v>0</v>
      </c>
      <c r="BT76">
        <v>0</v>
      </c>
      <c r="BU76">
        <v>1</v>
      </c>
      <c r="BV76">
        <v>0</v>
      </c>
      <c r="BW76">
        <v>1</v>
      </c>
      <c r="BX76">
        <v>1</v>
      </c>
      <c r="BY76">
        <v>1</v>
      </c>
      <c r="BZ76">
        <v>1</v>
      </c>
      <c r="CA76">
        <v>0</v>
      </c>
      <c r="CB76">
        <v>0</v>
      </c>
      <c r="CC76">
        <v>0</v>
      </c>
      <c r="CD76">
        <v>1</v>
      </c>
      <c r="CE76">
        <v>1</v>
      </c>
      <c r="CF76">
        <v>1</v>
      </c>
      <c r="CG76">
        <v>1</v>
      </c>
      <c r="CH76">
        <v>0</v>
      </c>
      <c r="CI76">
        <v>0</v>
      </c>
      <c r="CJ76">
        <v>0</v>
      </c>
      <c r="CK76">
        <v>1</v>
      </c>
      <c r="CL76">
        <v>1</v>
      </c>
      <c r="CM76">
        <v>0</v>
      </c>
      <c r="CN76">
        <v>1</v>
      </c>
      <c r="CO76">
        <v>1</v>
      </c>
      <c r="CP76">
        <v>1</v>
      </c>
      <c r="CQ76">
        <v>1</v>
      </c>
      <c r="CR76">
        <v>1</v>
      </c>
      <c r="CS76">
        <v>1</v>
      </c>
      <c r="CT76">
        <v>1</v>
      </c>
      <c r="CU76">
        <v>1</v>
      </c>
      <c r="CV76">
        <v>1</v>
      </c>
      <c r="CW76">
        <v>1</v>
      </c>
      <c r="CX76">
        <v>1</v>
      </c>
      <c r="CY76">
        <v>0</v>
      </c>
      <c r="CZ76">
        <v>0</v>
      </c>
      <c r="DA76">
        <v>1</v>
      </c>
      <c r="DB76">
        <v>1</v>
      </c>
      <c r="DC76">
        <v>0</v>
      </c>
      <c r="DD76">
        <v>0</v>
      </c>
      <c r="DE76">
        <v>0</v>
      </c>
      <c r="DF76">
        <v>1</v>
      </c>
      <c r="DG76">
        <v>0</v>
      </c>
      <c r="DH76">
        <v>0</v>
      </c>
      <c r="DI76">
        <v>1</v>
      </c>
      <c r="DJ76">
        <v>1</v>
      </c>
    </row>
    <row r="77" spans="1:114">
      <c r="A77" s="170" t="s">
        <v>60</v>
      </c>
      <c r="B77" s="170">
        <v>74</v>
      </c>
      <c r="C77">
        <v>1.613</v>
      </c>
      <c r="D77">
        <v>2.2000000000000002</v>
      </c>
      <c r="E77">
        <v>5.4</v>
      </c>
      <c r="F77" t="s">
        <v>61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1.58</v>
      </c>
      <c r="N77">
        <v>1</v>
      </c>
      <c r="O77">
        <v>0</v>
      </c>
      <c r="P77">
        <v>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0</v>
      </c>
      <c r="Y77">
        <v>1</v>
      </c>
      <c r="Z77">
        <v>1</v>
      </c>
      <c r="AA77">
        <v>1</v>
      </c>
      <c r="AB77">
        <v>1</v>
      </c>
      <c r="AC77">
        <v>1</v>
      </c>
      <c r="AD77">
        <v>0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0</v>
      </c>
      <c r="AK77">
        <v>0</v>
      </c>
      <c r="AL77">
        <v>0</v>
      </c>
      <c r="AM77">
        <v>1</v>
      </c>
      <c r="AN77">
        <v>1</v>
      </c>
      <c r="AO77">
        <v>1</v>
      </c>
      <c r="AP77">
        <v>0</v>
      </c>
      <c r="AQ77">
        <v>0</v>
      </c>
      <c r="AR77">
        <v>1</v>
      </c>
      <c r="AS77">
        <v>1</v>
      </c>
      <c r="AT77">
        <v>0</v>
      </c>
      <c r="AU77">
        <v>0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0</v>
      </c>
      <c r="BB77">
        <v>0</v>
      </c>
      <c r="BC77">
        <v>0</v>
      </c>
      <c r="BD77">
        <v>0</v>
      </c>
      <c r="BE77">
        <v>1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1</v>
      </c>
      <c r="BP77">
        <v>1</v>
      </c>
      <c r="BQ77">
        <v>1</v>
      </c>
      <c r="BR77">
        <v>1</v>
      </c>
      <c r="BS77">
        <v>0</v>
      </c>
      <c r="BT77">
        <v>0</v>
      </c>
      <c r="BU77">
        <v>0</v>
      </c>
      <c r="BV77">
        <v>0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1</v>
      </c>
      <c r="CN77">
        <v>0</v>
      </c>
      <c r="CO77">
        <v>0</v>
      </c>
      <c r="CP77">
        <v>0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0</v>
      </c>
      <c r="CX77">
        <v>0</v>
      </c>
      <c r="CY77">
        <v>0</v>
      </c>
      <c r="CZ77">
        <v>1</v>
      </c>
      <c r="DA77">
        <v>1</v>
      </c>
      <c r="DB77">
        <v>1</v>
      </c>
      <c r="DC77">
        <v>0</v>
      </c>
      <c r="DD77">
        <v>0</v>
      </c>
      <c r="DE77">
        <v>0</v>
      </c>
      <c r="DF77">
        <v>1</v>
      </c>
      <c r="DG77">
        <v>1</v>
      </c>
      <c r="DH77">
        <v>1</v>
      </c>
      <c r="DI77">
        <v>1</v>
      </c>
      <c r="DJ77">
        <v>1</v>
      </c>
    </row>
    <row r="78" spans="1:114">
      <c r="A78" s="170" t="s">
        <v>60</v>
      </c>
      <c r="B78" s="170">
        <v>75</v>
      </c>
      <c r="C78">
        <v>1.4770000000000001</v>
      </c>
      <c r="D78">
        <v>1.4</v>
      </c>
      <c r="E78">
        <v>4.7</v>
      </c>
      <c r="F78">
        <v>14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0.41</v>
      </c>
      <c r="N78">
        <v>0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0</v>
      </c>
      <c r="V78">
        <v>0</v>
      </c>
      <c r="W78">
        <v>0</v>
      </c>
      <c r="X78">
        <v>0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1</v>
      </c>
      <c r="AF78">
        <v>1</v>
      </c>
      <c r="AG78">
        <v>1</v>
      </c>
      <c r="AH78">
        <v>0</v>
      </c>
      <c r="AI78">
        <v>0</v>
      </c>
      <c r="AJ78">
        <v>0</v>
      </c>
      <c r="AK78">
        <v>1</v>
      </c>
      <c r="AL78">
        <v>1</v>
      </c>
      <c r="AM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1</v>
      </c>
      <c r="BA78">
        <v>1</v>
      </c>
      <c r="BB78">
        <v>0</v>
      </c>
      <c r="BC78">
        <v>0</v>
      </c>
      <c r="BD78">
        <v>1</v>
      </c>
      <c r="BE78">
        <v>1</v>
      </c>
      <c r="BF78">
        <v>0</v>
      </c>
      <c r="BG78">
        <v>1</v>
      </c>
      <c r="BH78">
        <v>1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1</v>
      </c>
      <c r="CR78">
        <v>1</v>
      </c>
      <c r="CS78">
        <v>1</v>
      </c>
      <c r="CT78">
        <v>1</v>
      </c>
      <c r="CU78">
        <v>1</v>
      </c>
      <c r="CV78">
        <v>1</v>
      </c>
      <c r="CW78">
        <v>1</v>
      </c>
      <c r="CX78">
        <v>1</v>
      </c>
      <c r="CY78">
        <v>1</v>
      </c>
      <c r="CZ78">
        <v>1</v>
      </c>
      <c r="DA78">
        <v>0</v>
      </c>
      <c r="DB78">
        <v>1</v>
      </c>
      <c r="DC78">
        <v>1</v>
      </c>
      <c r="DD78">
        <v>0</v>
      </c>
      <c r="DE78">
        <v>0</v>
      </c>
      <c r="DF78">
        <v>1</v>
      </c>
      <c r="DG78">
        <v>1</v>
      </c>
      <c r="DH78">
        <v>1</v>
      </c>
      <c r="DI78">
        <v>1</v>
      </c>
      <c r="DJ78">
        <v>1</v>
      </c>
    </row>
    <row r="79" spans="1:114">
      <c r="A79" s="170" t="s">
        <v>60</v>
      </c>
      <c r="B79" s="170">
        <v>76</v>
      </c>
      <c r="C79">
        <v>1.58</v>
      </c>
      <c r="D79">
        <v>2.7</v>
      </c>
      <c r="E79">
        <v>7.1</v>
      </c>
      <c r="F79">
        <v>8</v>
      </c>
      <c r="G79">
        <v>0</v>
      </c>
      <c r="H79">
        <v>1</v>
      </c>
      <c r="I79">
        <v>5</v>
      </c>
      <c r="J79">
        <v>0.4</v>
      </c>
      <c r="K79">
        <v>2</v>
      </c>
      <c r="L79">
        <v>2.4E-2</v>
      </c>
      <c r="M79">
        <v>2.41</v>
      </c>
      <c r="N79">
        <v>3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1</v>
      </c>
      <c r="AB79">
        <v>1</v>
      </c>
      <c r="AC79">
        <v>1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0</v>
      </c>
      <c r="CA79">
        <v>0</v>
      </c>
      <c r="CB79">
        <v>0</v>
      </c>
      <c r="CC79">
        <v>0</v>
      </c>
      <c r="CD79">
        <v>1</v>
      </c>
      <c r="CE79">
        <v>1</v>
      </c>
      <c r="CF79">
        <v>0</v>
      </c>
      <c r="CG79">
        <v>0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0</v>
      </c>
      <c r="CN79">
        <v>1</v>
      </c>
      <c r="CO79">
        <v>1</v>
      </c>
      <c r="CP79">
        <v>1</v>
      </c>
      <c r="CQ79">
        <v>0</v>
      </c>
      <c r="CR79">
        <v>0</v>
      </c>
      <c r="CS79">
        <v>0</v>
      </c>
      <c r="CT79">
        <v>1</v>
      </c>
      <c r="CU79">
        <v>1</v>
      </c>
      <c r="CV79">
        <v>1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1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</row>
    <row r="80" spans="1:114">
      <c r="A80" s="170" t="s">
        <v>60</v>
      </c>
      <c r="B80" s="170">
        <v>77</v>
      </c>
      <c r="C80">
        <v>1.5680000000000001</v>
      </c>
      <c r="D80">
        <v>2</v>
      </c>
      <c r="E80">
        <v>5.6</v>
      </c>
      <c r="F80" t="s">
        <v>61</v>
      </c>
      <c r="G80">
        <v>0</v>
      </c>
      <c r="H80">
        <v>1</v>
      </c>
      <c r="I80">
        <v>1</v>
      </c>
      <c r="J80">
        <v>0.54</v>
      </c>
      <c r="K80">
        <v>2</v>
      </c>
      <c r="L80">
        <v>0.52400000000000002</v>
      </c>
      <c r="M80">
        <v>3.72</v>
      </c>
      <c r="N80">
        <v>3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1</v>
      </c>
      <c r="W80">
        <v>1</v>
      </c>
      <c r="X80">
        <v>0</v>
      </c>
      <c r="Y80">
        <v>0</v>
      </c>
      <c r="Z80">
        <v>1</v>
      </c>
      <c r="AA80" t="s">
        <v>61</v>
      </c>
      <c r="AB80">
        <v>1</v>
      </c>
      <c r="AC80">
        <v>1</v>
      </c>
      <c r="AD80">
        <v>1</v>
      </c>
      <c r="AE80">
        <v>0</v>
      </c>
      <c r="AF80">
        <v>0</v>
      </c>
      <c r="AG80">
        <v>0</v>
      </c>
      <c r="AH80">
        <v>0</v>
      </c>
      <c r="AI80" t="s">
        <v>61</v>
      </c>
      <c r="AJ80">
        <v>0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0</v>
      </c>
      <c r="AR80">
        <v>0</v>
      </c>
      <c r="AS80">
        <v>0</v>
      </c>
      <c r="AT80">
        <v>0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0</v>
      </c>
      <c r="BB80">
        <v>1</v>
      </c>
      <c r="BC80">
        <v>1</v>
      </c>
      <c r="BD80">
        <v>1</v>
      </c>
      <c r="BE80">
        <v>0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1</v>
      </c>
      <c r="CA80">
        <v>1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1</v>
      </c>
      <c r="CH80">
        <v>0</v>
      </c>
      <c r="CI80">
        <v>0</v>
      </c>
      <c r="CJ80" t="s">
        <v>61</v>
      </c>
      <c r="CK80">
        <v>0</v>
      </c>
      <c r="CL80">
        <v>0</v>
      </c>
      <c r="CM80">
        <v>0</v>
      </c>
      <c r="CN80">
        <v>0</v>
      </c>
      <c r="CO80">
        <v>1</v>
      </c>
      <c r="CP80">
        <v>1</v>
      </c>
      <c r="CQ80">
        <v>1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 t="s">
        <v>61</v>
      </c>
      <c r="CY80">
        <v>1</v>
      </c>
      <c r="CZ80">
        <v>0</v>
      </c>
      <c r="DA80">
        <v>0</v>
      </c>
      <c r="DB80">
        <v>0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0</v>
      </c>
      <c r="DI80">
        <v>0</v>
      </c>
      <c r="DJ80">
        <v>1</v>
      </c>
    </row>
    <row r="81" spans="1:114">
      <c r="A81" s="170" t="s">
        <v>60</v>
      </c>
      <c r="B81" s="170">
        <v>78</v>
      </c>
      <c r="C81">
        <v>1.544</v>
      </c>
      <c r="D81">
        <v>2</v>
      </c>
      <c r="E81">
        <v>5.8</v>
      </c>
      <c r="F81">
        <v>12</v>
      </c>
      <c r="G81">
        <v>0</v>
      </c>
      <c r="H81">
        <v>1</v>
      </c>
      <c r="I81">
        <v>3</v>
      </c>
      <c r="J81">
        <v>3.25</v>
      </c>
      <c r="K81">
        <v>2</v>
      </c>
      <c r="L81">
        <v>0.39500000000000002</v>
      </c>
      <c r="M81">
        <v>3.6</v>
      </c>
      <c r="N81">
        <v>3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</v>
      </c>
      <c r="Z81">
        <v>1</v>
      </c>
      <c r="AA81">
        <v>1</v>
      </c>
      <c r="AB81">
        <v>1</v>
      </c>
      <c r="AC81">
        <v>0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0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1</v>
      </c>
      <c r="AU81">
        <v>1</v>
      </c>
      <c r="AV81">
        <v>0</v>
      </c>
      <c r="AW81">
        <v>0</v>
      </c>
      <c r="AX81">
        <v>0</v>
      </c>
      <c r="AY81">
        <v>1</v>
      </c>
      <c r="AZ81">
        <v>0</v>
      </c>
      <c r="BA81">
        <v>0</v>
      </c>
      <c r="BB81">
        <v>0</v>
      </c>
      <c r="BC81">
        <v>1</v>
      </c>
      <c r="BD81">
        <v>1</v>
      </c>
      <c r="BE81">
        <v>1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1</v>
      </c>
      <c r="BV81">
        <v>1</v>
      </c>
      <c r="BW81">
        <v>0</v>
      </c>
      <c r="BX81">
        <v>0</v>
      </c>
      <c r="BY81">
        <v>0</v>
      </c>
      <c r="BZ81">
        <v>1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1</v>
      </c>
      <c r="CH81">
        <v>1</v>
      </c>
      <c r="CI81">
        <v>0</v>
      </c>
      <c r="CJ81">
        <v>0</v>
      </c>
      <c r="CK81">
        <v>0</v>
      </c>
      <c r="CL81">
        <v>0</v>
      </c>
      <c r="CM81">
        <v>1</v>
      </c>
      <c r="CN81">
        <v>0</v>
      </c>
      <c r="CO81">
        <v>0</v>
      </c>
      <c r="CP81">
        <v>0</v>
      </c>
      <c r="CQ81">
        <v>1</v>
      </c>
      <c r="CR81">
        <v>0</v>
      </c>
      <c r="CS81">
        <v>0</v>
      </c>
      <c r="CT81">
        <v>0</v>
      </c>
      <c r="CU81">
        <v>1</v>
      </c>
      <c r="CV81">
        <v>1</v>
      </c>
      <c r="CW81">
        <v>1</v>
      </c>
      <c r="CX81">
        <v>1</v>
      </c>
      <c r="CY81">
        <v>1</v>
      </c>
      <c r="CZ81">
        <v>1</v>
      </c>
      <c r="DA81">
        <v>1</v>
      </c>
      <c r="DB81">
        <v>1</v>
      </c>
      <c r="DC81">
        <v>1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1</v>
      </c>
    </row>
    <row r="82" spans="1:114">
      <c r="A82" s="170" t="s">
        <v>60</v>
      </c>
      <c r="B82" s="170">
        <v>79</v>
      </c>
      <c r="C82">
        <v>1.58</v>
      </c>
      <c r="D82">
        <v>2.7</v>
      </c>
      <c r="E82">
        <v>7.2</v>
      </c>
      <c r="F82">
        <v>13</v>
      </c>
      <c r="G82">
        <v>0</v>
      </c>
      <c r="H82">
        <v>1</v>
      </c>
      <c r="I82">
        <v>6</v>
      </c>
      <c r="J82">
        <v>0.37</v>
      </c>
      <c r="K82">
        <v>2</v>
      </c>
      <c r="L82">
        <v>0.106</v>
      </c>
      <c r="M82">
        <v>3.03</v>
      </c>
      <c r="N82">
        <v>3</v>
      </c>
      <c r="O82">
        <v>0</v>
      </c>
      <c r="P82">
        <v>0</v>
      </c>
      <c r="Q82">
        <v>0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0</v>
      </c>
      <c r="AQ82">
        <v>0</v>
      </c>
      <c r="AR82">
        <v>0</v>
      </c>
      <c r="AS82">
        <v>0</v>
      </c>
      <c r="AT82">
        <v>1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1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1</v>
      </c>
      <c r="BR82">
        <v>1</v>
      </c>
      <c r="BS82">
        <v>1</v>
      </c>
      <c r="BT82">
        <v>1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0</v>
      </c>
      <c r="CT82">
        <v>0</v>
      </c>
      <c r="CU82">
        <v>1</v>
      </c>
      <c r="CV82">
        <v>1</v>
      </c>
      <c r="CW82">
        <v>1</v>
      </c>
      <c r="CX82">
        <v>1</v>
      </c>
      <c r="CY82">
        <v>0</v>
      </c>
      <c r="CZ82">
        <v>1</v>
      </c>
      <c r="DA82">
        <v>1</v>
      </c>
      <c r="DB82">
        <v>1</v>
      </c>
      <c r="DC82">
        <v>1</v>
      </c>
      <c r="DD82">
        <v>1</v>
      </c>
      <c r="DE82">
        <v>1</v>
      </c>
      <c r="DF82" t="s">
        <v>61</v>
      </c>
      <c r="DG82">
        <v>0</v>
      </c>
      <c r="DH82">
        <v>0</v>
      </c>
      <c r="DI82">
        <v>0</v>
      </c>
      <c r="DJ82">
        <v>0</v>
      </c>
    </row>
    <row r="83" spans="1:114">
      <c r="A83" s="170" t="s">
        <v>60</v>
      </c>
      <c r="B83" s="170">
        <v>80</v>
      </c>
      <c r="C83">
        <v>1.58</v>
      </c>
      <c r="D83">
        <v>2.8</v>
      </c>
      <c r="E83">
        <v>7.3</v>
      </c>
      <c r="F83">
        <v>8</v>
      </c>
      <c r="G83">
        <v>0</v>
      </c>
      <c r="H83">
        <v>1</v>
      </c>
      <c r="I83">
        <v>2</v>
      </c>
      <c r="J83">
        <v>0.39</v>
      </c>
      <c r="K83">
        <v>2</v>
      </c>
      <c r="L83">
        <v>0.65</v>
      </c>
      <c r="M83">
        <v>3.81</v>
      </c>
      <c r="N83">
        <v>3</v>
      </c>
      <c r="O83">
        <v>0</v>
      </c>
      <c r="P83">
        <v>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0</v>
      </c>
      <c r="AT83">
        <v>0</v>
      </c>
      <c r="AU83">
        <v>1</v>
      </c>
      <c r="AV83">
        <v>1</v>
      </c>
      <c r="AW83">
        <v>0</v>
      </c>
      <c r="AX83">
        <v>0</v>
      </c>
      <c r="AY83">
        <v>0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0</v>
      </c>
      <c r="BG83">
        <v>0</v>
      </c>
      <c r="BH83" t="s">
        <v>61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</v>
      </c>
      <c r="BT83">
        <v>1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1</v>
      </c>
      <c r="CB83">
        <v>1</v>
      </c>
      <c r="CC83">
        <v>1</v>
      </c>
      <c r="CD83">
        <v>1</v>
      </c>
      <c r="CE83">
        <v>1</v>
      </c>
      <c r="CF83">
        <v>1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1</v>
      </c>
      <c r="CN83">
        <v>1</v>
      </c>
      <c r="CO83">
        <v>1</v>
      </c>
      <c r="CP83">
        <v>1</v>
      </c>
      <c r="CQ83">
        <v>0</v>
      </c>
      <c r="CR83">
        <v>0</v>
      </c>
      <c r="CS83">
        <v>0</v>
      </c>
      <c r="CT83">
        <v>0</v>
      </c>
      <c r="CU83">
        <v>1</v>
      </c>
      <c r="CV83">
        <v>1</v>
      </c>
      <c r="CW83">
        <v>1</v>
      </c>
      <c r="CX83">
        <v>1</v>
      </c>
      <c r="CY83">
        <v>0</v>
      </c>
      <c r="CZ83">
        <v>0</v>
      </c>
      <c r="DA83">
        <v>1</v>
      </c>
      <c r="DB83">
        <v>0</v>
      </c>
      <c r="DC83">
        <v>1</v>
      </c>
      <c r="DD83">
        <v>1</v>
      </c>
      <c r="DE83">
        <v>1</v>
      </c>
      <c r="DF83">
        <v>0</v>
      </c>
      <c r="DG83">
        <v>0</v>
      </c>
      <c r="DH83">
        <v>0</v>
      </c>
      <c r="DI83">
        <v>1</v>
      </c>
      <c r="DJ83">
        <v>1</v>
      </c>
    </row>
    <row r="84" spans="1:114">
      <c r="A84" s="170" t="s">
        <v>60</v>
      </c>
      <c r="B84" s="170">
        <v>81</v>
      </c>
      <c r="C84">
        <v>1.544</v>
      </c>
      <c r="D84">
        <v>1.7</v>
      </c>
      <c r="E84">
        <v>5</v>
      </c>
      <c r="F84">
        <v>2</v>
      </c>
      <c r="G84">
        <v>0</v>
      </c>
      <c r="H84">
        <v>1</v>
      </c>
      <c r="I84">
        <v>11</v>
      </c>
      <c r="J84">
        <v>1.07</v>
      </c>
      <c r="K84">
        <v>2</v>
      </c>
      <c r="L84">
        <v>0.94</v>
      </c>
      <c r="M84">
        <v>3.97</v>
      </c>
      <c r="N84">
        <v>3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1</v>
      </c>
      <c r="AA84">
        <v>1</v>
      </c>
      <c r="AB84">
        <v>1</v>
      </c>
      <c r="AC84">
        <v>1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M84">
        <v>0</v>
      </c>
      <c r="AN84">
        <v>0</v>
      </c>
      <c r="AO84">
        <v>0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0</v>
      </c>
      <c r="BR84">
        <v>1</v>
      </c>
      <c r="BS84">
        <v>1</v>
      </c>
      <c r="BT84">
        <v>1</v>
      </c>
      <c r="BU84">
        <v>1</v>
      </c>
      <c r="BV84">
        <v>0</v>
      </c>
      <c r="BW84">
        <v>0</v>
      </c>
      <c r="BX84">
        <v>0</v>
      </c>
      <c r="BY84">
        <v>1</v>
      </c>
      <c r="BZ84">
        <v>1</v>
      </c>
      <c r="CA84">
        <v>1</v>
      </c>
      <c r="CB84">
        <v>0</v>
      </c>
      <c r="CC84">
        <v>0</v>
      </c>
      <c r="CD84">
        <v>1</v>
      </c>
      <c r="CE84">
        <v>1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1</v>
      </c>
      <c r="CN84">
        <v>1</v>
      </c>
      <c r="CO84">
        <v>1</v>
      </c>
      <c r="CP84">
        <v>1</v>
      </c>
      <c r="CQ84">
        <v>0</v>
      </c>
      <c r="CR84">
        <v>0</v>
      </c>
      <c r="CS84">
        <v>1</v>
      </c>
      <c r="CT84">
        <v>1</v>
      </c>
      <c r="CU84">
        <v>1</v>
      </c>
      <c r="CV84">
        <v>1</v>
      </c>
      <c r="CW84">
        <v>0</v>
      </c>
      <c r="CX84">
        <v>0</v>
      </c>
      <c r="CY84">
        <v>1</v>
      </c>
      <c r="CZ84">
        <v>1</v>
      </c>
      <c r="DA84">
        <v>1</v>
      </c>
      <c r="DB84">
        <v>1</v>
      </c>
      <c r="DC84">
        <v>0</v>
      </c>
      <c r="DD84">
        <v>1</v>
      </c>
      <c r="DE84">
        <v>1</v>
      </c>
      <c r="DF84">
        <v>1</v>
      </c>
      <c r="DG84">
        <v>1</v>
      </c>
      <c r="DH84">
        <v>1</v>
      </c>
      <c r="DI84">
        <v>1</v>
      </c>
      <c r="DJ84">
        <v>1</v>
      </c>
    </row>
    <row r="85" spans="1:114">
      <c r="A85" s="170" t="s">
        <v>60</v>
      </c>
      <c r="B85" s="170">
        <v>82</v>
      </c>
      <c r="C85">
        <v>1.5309999999999999</v>
      </c>
      <c r="D85">
        <v>1.9</v>
      </c>
      <c r="E85">
        <v>5.5</v>
      </c>
      <c r="F85">
        <v>13</v>
      </c>
      <c r="G85">
        <v>0</v>
      </c>
      <c r="H85">
        <v>1</v>
      </c>
      <c r="I85">
        <v>2</v>
      </c>
      <c r="J85">
        <v>0.89</v>
      </c>
      <c r="K85">
        <v>2</v>
      </c>
      <c r="L85">
        <v>0.33400000000000002</v>
      </c>
      <c r="M85">
        <v>3.53</v>
      </c>
      <c r="N85">
        <v>3</v>
      </c>
      <c r="O85">
        <v>1</v>
      </c>
      <c r="P85">
        <v>1</v>
      </c>
      <c r="Q85" t="s">
        <v>61</v>
      </c>
      <c r="R85">
        <v>1</v>
      </c>
      <c r="S85">
        <v>1</v>
      </c>
      <c r="T85">
        <v>1</v>
      </c>
      <c r="U85">
        <v>0</v>
      </c>
      <c r="V85">
        <v>0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</v>
      </c>
      <c r="AR85">
        <v>1</v>
      </c>
      <c r="AS85">
        <v>1</v>
      </c>
      <c r="AT85">
        <v>1</v>
      </c>
      <c r="AU85">
        <v>0</v>
      </c>
      <c r="AV85">
        <v>1</v>
      </c>
      <c r="AW85">
        <v>1</v>
      </c>
      <c r="AX85">
        <v>1</v>
      </c>
      <c r="AY85">
        <v>0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1</v>
      </c>
      <c r="BS85">
        <v>1</v>
      </c>
      <c r="BT85">
        <v>1</v>
      </c>
      <c r="BU85">
        <v>1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1</v>
      </c>
      <c r="CE85">
        <v>1</v>
      </c>
      <c r="CF85">
        <v>0</v>
      </c>
      <c r="CG85">
        <v>0</v>
      </c>
      <c r="CH85">
        <v>1</v>
      </c>
      <c r="CI85">
        <v>1</v>
      </c>
      <c r="CJ85">
        <v>0</v>
      </c>
      <c r="CK85">
        <v>0</v>
      </c>
      <c r="CL85">
        <v>1</v>
      </c>
      <c r="CM85">
        <v>0</v>
      </c>
      <c r="CN85">
        <v>0</v>
      </c>
      <c r="CO85">
        <v>1</v>
      </c>
      <c r="CP85">
        <v>1</v>
      </c>
      <c r="CQ85">
        <v>0</v>
      </c>
      <c r="CR85">
        <v>0</v>
      </c>
      <c r="CS85">
        <v>0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1</v>
      </c>
      <c r="CZ85">
        <v>0</v>
      </c>
      <c r="DA85">
        <v>0</v>
      </c>
      <c r="DB85">
        <v>1</v>
      </c>
      <c r="DC85">
        <v>1</v>
      </c>
      <c r="DD85">
        <v>1</v>
      </c>
      <c r="DE85">
        <v>0</v>
      </c>
      <c r="DF85">
        <v>1</v>
      </c>
      <c r="DG85">
        <v>1</v>
      </c>
      <c r="DH85">
        <v>1</v>
      </c>
      <c r="DI85">
        <v>1</v>
      </c>
      <c r="DJ85">
        <v>1</v>
      </c>
    </row>
    <row r="86" spans="1:114">
      <c r="A86" s="170" t="s">
        <v>60</v>
      </c>
      <c r="B86" s="170">
        <v>83</v>
      </c>
      <c r="C86">
        <v>1.5189999999999999</v>
      </c>
      <c r="D86">
        <v>2.2000000000000002</v>
      </c>
      <c r="E86">
        <v>6.6</v>
      </c>
      <c r="F86">
        <v>35</v>
      </c>
      <c r="G86">
        <v>0</v>
      </c>
      <c r="H86">
        <v>1</v>
      </c>
      <c r="I86">
        <v>2</v>
      </c>
      <c r="J86">
        <v>0.83</v>
      </c>
      <c r="K86">
        <v>2</v>
      </c>
      <c r="L86">
        <v>8.0000000000000002E-3</v>
      </c>
      <c r="M86">
        <v>2.0699999999999998</v>
      </c>
      <c r="N86">
        <v>3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1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1</v>
      </c>
      <c r="AR86">
        <v>1</v>
      </c>
      <c r="AS86">
        <v>0</v>
      </c>
      <c r="AT86" t="s">
        <v>61</v>
      </c>
      <c r="AU86">
        <v>0</v>
      </c>
      <c r="AV86">
        <v>0</v>
      </c>
      <c r="AW86">
        <v>1</v>
      </c>
      <c r="AX86">
        <v>1</v>
      </c>
      <c r="AY86">
        <v>1</v>
      </c>
      <c r="AZ86">
        <v>0</v>
      </c>
      <c r="BA86">
        <v>0</v>
      </c>
      <c r="BB86">
        <v>0</v>
      </c>
      <c r="BC86">
        <v>0</v>
      </c>
      <c r="BD86">
        <v>1</v>
      </c>
      <c r="BE86">
        <v>1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 t="s">
        <v>61</v>
      </c>
      <c r="BR86">
        <v>0</v>
      </c>
      <c r="BS86">
        <v>1</v>
      </c>
      <c r="BT86">
        <v>1</v>
      </c>
      <c r="BU86">
        <v>1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1</v>
      </c>
      <c r="CG86">
        <v>1</v>
      </c>
      <c r="CH86">
        <v>0</v>
      </c>
      <c r="CI86">
        <v>0</v>
      </c>
      <c r="CJ86">
        <v>0</v>
      </c>
      <c r="CK86">
        <v>1</v>
      </c>
      <c r="CL86">
        <v>1</v>
      </c>
      <c r="CM86">
        <v>0</v>
      </c>
      <c r="CN86">
        <v>0</v>
      </c>
      <c r="CO86">
        <v>0</v>
      </c>
      <c r="CP86">
        <v>0</v>
      </c>
      <c r="CQ86">
        <v>1</v>
      </c>
      <c r="CR86">
        <v>1</v>
      </c>
      <c r="CS86">
        <v>1</v>
      </c>
      <c r="CT86">
        <v>0</v>
      </c>
      <c r="CU86">
        <v>1</v>
      </c>
      <c r="CV86">
        <v>1</v>
      </c>
      <c r="CW86">
        <v>0</v>
      </c>
      <c r="CX86">
        <v>0</v>
      </c>
      <c r="CY86">
        <v>0</v>
      </c>
      <c r="CZ86">
        <v>0</v>
      </c>
      <c r="DA86">
        <v>1</v>
      </c>
      <c r="DB86">
        <v>1</v>
      </c>
      <c r="DC86">
        <v>1</v>
      </c>
      <c r="DD86">
        <v>1</v>
      </c>
      <c r="DE86">
        <v>1</v>
      </c>
      <c r="DF86">
        <v>1</v>
      </c>
      <c r="DG86">
        <v>1</v>
      </c>
      <c r="DH86">
        <v>1</v>
      </c>
      <c r="DI86">
        <v>1</v>
      </c>
      <c r="DJ86">
        <v>1</v>
      </c>
    </row>
    <row r="87" spans="1:114">
      <c r="A87" s="170" t="s">
        <v>60</v>
      </c>
      <c r="B87" s="170">
        <v>84</v>
      </c>
      <c r="C87">
        <v>1.5680000000000001</v>
      </c>
      <c r="D87">
        <v>1.5</v>
      </c>
      <c r="E87">
        <v>4.0999999999999996</v>
      </c>
      <c r="F87">
        <v>23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1.05</v>
      </c>
      <c r="N87">
        <v>1</v>
      </c>
      <c r="O87">
        <v>0</v>
      </c>
      <c r="P87">
        <v>0</v>
      </c>
      <c r="Q87">
        <v>0</v>
      </c>
      <c r="R8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1</v>
      </c>
      <c r="AF87">
        <v>1</v>
      </c>
      <c r="AG87">
        <v>1</v>
      </c>
      <c r="AH87">
        <v>1</v>
      </c>
      <c r="AI87">
        <v>0</v>
      </c>
      <c r="AJ87">
        <v>0</v>
      </c>
      <c r="AK87">
        <v>1</v>
      </c>
      <c r="AL87" t="s">
        <v>61</v>
      </c>
      <c r="AM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1</v>
      </c>
      <c r="AX87">
        <v>1</v>
      </c>
      <c r="AY87">
        <v>1</v>
      </c>
      <c r="AZ87">
        <v>0</v>
      </c>
      <c r="BA87">
        <v>0</v>
      </c>
      <c r="BB87">
        <v>1</v>
      </c>
      <c r="BC87">
        <v>1</v>
      </c>
      <c r="BD87">
        <v>1</v>
      </c>
      <c r="BE87">
        <v>1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</v>
      </c>
      <c r="BT87">
        <v>1</v>
      </c>
      <c r="BU87">
        <v>0</v>
      </c>
      <c r="BV87">
        <v>1</v>
      </c>
      <c r="BW87">
        <v>1</v>
      </c>
      <c r="BX87">
        <v>1</v>
      </c>
      <c r="BY87">
        <v>0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0</v>
      </c>
      <c r="CH87">
        <v>1</v>
      </c>
      <c r="CI87">
        <v>1</v>
      </c>
      <c r="CJ87">
        <v>1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1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 t="s">
        <v>61</v>
      </c>
      <c r="CY87">
        <v>1</v>
      </c>
      <c r="CZ87">
        <v>1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1</v>
      </c>
      <c r="DG87">
        <v>1</v>
      </c>
      <c r="DH87">
        <v>1</v>
      </c>
      <c r="DI87">
        <v>1</v>
      </c>
      <c r="DJ87">
        <v>1</v>
      </c>
    </row>
    <row r="88" spans="1:114">
      <c r="A88" s="170" t="s">
        <v>60</v>
      </c>
      <c r="B88" s="170">
        <v>85</v>
      </c>
      <c r="C88">
        <v>1.591</v>
      </c>
      <c r="D88">
        <v>2.1</v>
      </c>
      <c r="E88">
        <v>5.2</v>
      </c>
      <c r="F88">
        <v>8</v>
      </c>
      <c r="G88">
        <v>0</v>
      </c>
      <c r="H88">
        <v>1</v>
      </c>
      <c r="I88">
        <v>4</v>
      </c>
      <c r="J88">
        <v>0.5</v>
      </c>
      <c r="K88">
        <v>2</v>
      </c>
      <c r="L88">
        <v>0.107</v>
      </c>
      <c r="M88">
        <v>3.03</v>
      </c>
      <c r="N88">
        <v>2</v>
      </c>
      <c r="O88">
        <v>1</v>
      </c>
      <c r="P88">
        <v>1</v>
      </c>
      <c r="Q88">
        <v>0</v>
      </c>
      <c r="R88">
        <v>0</v>
      </c>
      <c r="S88">
        <v>0</v>
      </c>
      <c r="T88">
        <v>0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1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1</v>
      </c>
      <c r="BR88">
        <v>0</v>
      </c>
      <c r="BS88">
        <v>0</v>
      </c>
      <c r="BT88">
        <v>0</v>
      </c>
      <c r="BU88">
        <v>0</v>
      </c>
      <c r="BV88">
        <v>1</v>
      </c>
      <c r="BW88">
        <v>1</v>
      </c>
      <c r="BX88">
        <v>1</v>
      </c>
      <c r="BY88">
        <v>0</v>
      </c>
      <c r="BZ88">
        <v>0</v>
      </c>
      <c r="CA88">
        <v>0</v>
      </c>
      <c r="CB88">
        <v>1</v>
      </c>
      <c r="CC88">
        <v>1</v>
      </c>
      <c r="CD88">
        <v>0</v>
      </c>
      <c r="CE88">
        <v>0</v>
      </c>
      <c r="CF88">
        <v>0</v>
      </c>
      <c r="CG88">
        <v>0</v>
      </c>
      <c r="CH88">
        <v>1</v>
      </c>
      <c r="CI88">
        <v>1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1</v>
      </c>
      <c r="CP88">
        <v>1</v>
      </c>
      <c r="CQ88">
        <v>0</v>
      </c>
      <c r="CR88">
        <v>0</v>
      </c>
      <c r="CS88">
        <v>1</v>
      </c>
      <c r="CT88">
        <v>1</v>
      </c>
      <c r="CU88">
        <v>0</v>
      </c>
      <c r="CV88">
        <v>0</v>
      </c>
      <c r="CW88">
        <v>1</v>
      </c>
      <c r="CX88" t="s">
        <v>61</v>
      </c>
      <c r="CY88">
        <v>1</v>
      </c>
      <c r="CZ88">
        <v>0</v>
      </c>
      <c r="DA88">
        <v>0</v>
      </c>
      <c r="DB88">
        <v>0</v>
      </c>
      <c r="DC88">
        <v>1</v>
      </c>
      <c r="DD88">
        <v>1</v>
      </c>
      <c r="DE88">
        <v>1</v>
      </c>
      <c r="DF88" t="s">
        <v>61</v>
      </c>
      <c r="DG88">
        <v>1</v>
      </c>
      <c r="DH88">
        <v>0</v>
      </c>
      <c r="DI88">
        <v>1</v>
      </c>
      <c r="DJ88">
        <v>1</v>
      </c>
    </row>
    <row r="89" spans="1:114">
      <c r="A89" s="170" t="s">
        <v>60</v>
      </c>
      <c r="B89" s="170">
        <v>86</v>
      </c>
      <c r="C89">
        <v>1.544</v>
      </c>
      <c r="D89">
        <v>1.8</v>
      </c>
      <c r="E89">
        <v>5.2</v>
      </c>
      <c r="F89">
        <v>5</v>
      </c>
      <c r="G89">
        <v>0.60199999999999998</v>
      </c>
      <c r="H89">
        <v>1</v>
      </c>
      <c r="I89">
        <v>46</v>
      </c>
      <c r="J89">
        <v>2.95</v>
      </c>
      <c r="K89">
        <v>2</v>
      </c>
      <c r="L89">
        <v>0.499</v>
      </c>
      <c r="M89">
        <v>3.7</v>
      </c>
      <c r="N89">
        <v>3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0</v>
      </c>
      <c r="Z89">
        <v>1</v>
      </c>
      <c r="AA89">
        <v>1</v>
      </c>
      <c r="AB89">
        <v>1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0</v>
      </c>
      <c r="AJ89">
        <v>0</v>
      </c>
      <c r="AK89">
        <v>1</v>
      </c>
      <c r="AL89">
        <v>1</v>
      </c>
      <c r="AM89">
        <v>0</v>
      </c>
      <c r="AN89">
        <v>0</v>
      </c>
      <c r="AO89">
        <v>0</v>
      </c>
      <c r="AP89">
        <v>1</v>
      </c>
      <c r="AQ89">
        <v>0</v>
      </c>
      <c r="AR89">
        <v>0</v>
      </c>
      <c r="AS89">
        <v>0</v>
      </c>
      <c r="AT89">
        <v>1</v>
      </c>
      <c r="AU89">
        <v>0</v>
      </c>
      <c r="AV89">
        <v>0</v>
      </c>
      <c r="AW89">
        <v>0</v>
      </c>
      <c r="AX89">
        <v>0</v>
      </c>
      <c r="AY89">
        <v>1</v>
      </c>
      <c r="AZ89">
        <v>0</v>
      </c>
      <c r="BA89">
        <v>0</v>
      </c>
      <c r="BB89">
        <v>0</v>
      </c>
      <c r="BC89">
        <v>0</v>
      </c>
      <c r="BD89">
        <v>1</v>
      </c>
      <c r="BE89">
        <v>1</v>
      </c>
      <c r="BF89">
        <v>0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0</v>
      </c>
      <c r="BT89">
        <v>0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0</v>
      </c>
      <c r="CA89">
        <v>1</v>
      </c>
      <c r="CB89">
        <v>1</v>
      </c>
      <c r="CC89">
        <v>1</v>
      </c>
      <c r="CD89">
        <v>1</v>
      </c>
      <c r="CE89">
        <v>0</v>
      </c>
      <c r="CF89">
        <v>0</v>
      </c>
      <c r="CG89">
        <v>0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0</v>
      </c>
      <c r="CN89">
        <v>1</v>
      </c>
      <c r="CO89">
        <v>1</v>
      </c>
      <c r="CP89">
        <v>1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 t="s">
        <v>61</v>
      </c>
      <c r="CY89">
        <v>0</v>
      </c>
      <c r="CZ89">
        <v>1</v>
      </c>
      <c r="DA89">
        <v>1</v>
      </c>
      <c r="DB89">
        <v>1</v>
      </c>
      <c r="DC89">
        <v>1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1</v>
      </c>
      <c r="DJ89">
        <v>1</v>
      </c>
    </row>
    <row r="90" spans="1:114">
      <c r="A90" s="170" t="s">
        <v>60</v>
      </c>
      <c r="B90" s="170">
        <v>87</v>
      </c>
      <c r="C90">
        <v>1.6020000000000001</v>
      </c>
      <c r="D90">
        <v>2.1</v>
      </c>
      <c r="E90">
        <v>5.2</v>
      </c>
      <c r="F90">
        <v>23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0.41</v>
      </c>
      <c r="N90">
        <v>0</v>
      </c>
      <c r="O90">
        <v>0</v>
      </c>
      <c r="P90">
        <v>0</v>
      </c>
      <c r="Q90">
        <v>0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0</v>
      </c>
      <c r="AQ90">
        <v>0</v>
      </c>
      <c r="AR90">
        <v>1</v>
      </c>
      <c r="AS90">
        <v>1</v>
      </c>
      <c r="AT90">
        <v>1</v>
      </c>
      <c r="AU90">
        <v>0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0</v>
      </c>
      <c r="BB90">
        <v>1</v>
      </c>
      <c r="BC90">
        <v>1</v>
      </c>
      <c r="BD90">
        <v>1</v>
      </c>
      <c r="BE90">
        <v>1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1</v>
      </c>
      <c r="BR90">
        <v>1</v>
      </c>
      <c r="BS90">
        <v>1</v>
      </c>
      <c r="BT90">
        <v>1</v>
      </c>
      <c r="BU90">
        <v>0</v>
      </c>
      <c r="BV90">
        <v>1</v>
      </c>
      <c r="BW90">
        <v>1</v>
      </c>
      <c r="BX90">
        <v>1</v>
      </c>
      <c r="BY90">
        <v>1</v>
      </c>
      <c r="BZ90">
        <v>0</v>
      </c>
      <c r="CA90">
        <v>0</v>
      </c>
      <c r="CB90">
        <v>1</v>
      </c>
      <c r="CC90">
        <v>1</v>
      </c>
      <c r="CD90">
        <v>1</v>
      </c>
      <c r="CE90">
        <v>1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1</v>
      </c>
      <c r="CN90">
        <v>1</v>
      </c>
      <c r="CO90">
        <v>1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1</v>
      </c>
      <c r="CX90" t="s">
        <v>61</v>
      </c>
      <c r="CY90">
        <v>1</v>
      </c>
      <c r="CZ90">
        <v>1</v>
      </c>
      <c r="DA90">
        <v>1</v>
      </c>
      <c r="DB90">
        <v>0</v>
      </c>
      <c r="DC90">
        <v>1</v>
      </c>
      <c r="DD90">
        <v>1</v>
      </c>
      <c r="DE90">
        <v>1</v>
      </c>
      <c r="DF90">
        <v>1</v>
      </c>
      <c r="DG90">
        <v>1</v>
      </c>
      <c r="DH90">
        <v>1</v>
      </c>
      <c r="DI90">
        <v>0</v>
      </c>
      <c r="DJ90">
        <v>0</v>
      </c>
    </row>
    <row r="91" spans="1:114">
      <c r="A91" s="170" t="s">
        <v>60</v>
      </c>
      <c r="B91" s="170">
        <v>88</v>
      </c>
      <c r="C91">
        <v>1.5680000000000001</v>
      </c>
      <c r="D91">
        <v>1.8</v>
      </c>
      <c r="E91">
        <v>4.8</v>
      </c>
      <c r="F91" t="s">
        <v>61</v>
      </c>
      <c r="G91">
        <v>0</v>
      </c>
      <c r="H91">
        <v>1</v>
      </c>
      <c r="I91">
        <v>3</v>
      </c>
      <c r="J91">
        <v>1.06</v>
      </c>
      <c r="K91">
        <v>2</v>
      </c>
      <c r="L91">
        <v>8.1000000000000003E-2</v>
      </c>
      <c r="M91">
        <v>2.93</v>
      </c>
      <c r="N91">
        <v>3</v>
      </c>
      <c r="O91">
        <v>1</v>
      </c>
      <c r="P91">
        <v>1</v>
      </c>
      <c r="Q91">
        <v>1</v>
      </c>
      <c r="R91">
        <v>1</v>
      </c>
      <c r="S91">
        <v>0</v>
      </c>
      <c r="T91">
        <v>0</v>
      </c>
      <c r="U91">
        <v>0</v>
      </c>
      <c r="V91">
        <v>0</v>
      </c>
      <c r="W91">
        <v>1</v>
      </c>
      <c r="X91">
        <v>1</v>
      </c>
      <c r="Y91">
        <v>0</v>
      </c>
      <c r="Z91">
        <v>0</v>
      </c>
      <c r="AA91" t="s">
        <v>61</v>
      </c>
      <c r="AB91">
        <v>0</v>
      </c>
      <c r="AC91">
        <v>1</v>
      </c>
      <c r="AD91">
        <v>0</v>
      </c>
      <c r="AE91">
        <v>1</v>
      </c>
      <c r="AF91">
        <v>1</v>
      </c>
      <c r="AG91">
        <v>1</v>
      </c>
      <c r="AH91">
        <v>1</v>
      </c>
      <c r="AI91" t="s">
        <v>61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1</v>
      </c>
      <c r="AQ91">
        <v>1</v>
      </c>
      <c r="AR91">
        <v>1</v>
      </c>
      <c r="AS91">
        <v>1</v>
      </c>
      <c r="AT91">
        <v>0</v>
      </c>
      <c r="AU91">
        <v>0</v>
      </c>
      <c r="AV91">
        <v>1</v>
      </c>
      <c r="AW91">
        <v>1</v>
      </c>
      <c r="AX91">
        <v>1</v>
      </c>
      <c r="AY91">
        <v>0</v>
      </c>
      <c r="AZ91">
        <v>1</v>
      </c>
      <c r="BA91">
        <v>1</v>
      </c>
      <c r="BB91">
        <v>1</v>
      </c>
      <c r="BC91">
        <v>1</v>
      </c>
      <c r="BD91">
        <v>0</v>
      </c>
      <c r="BE91" t="s">
        <v>61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0</v>
      </c>
      <c r="BP91">
        <v>0</v>
      </c>
      <c r="BQ91">
        <v>1</v>
      </c>
      <c r="BR91">
        <v>1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0</v>
      </c>
      <c r="CO91">
        <v>1</v>
      </c>
      <c r="CP91">
        <v>1</v>
      </c>
      <c r="CQ91">
        <v>0</v>
      </c>
      <c r="CR91">
        <v>1</v>
      </c>
      <c r="CS91">
        <v>1</v>
      </c>
      <c r="CT91">
        <v>1</v>
      </c>
      <c r="CU91">
        <v>0</v>
      </c>
      <c r="CV91">
        <v>0</v>
      </c>
      <c r="CW91">
        <v>0</v>
      </c>
      <c r="CX91" t="s">
        <v>61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1</v>
      </c>
    </row>
    <row r="92" spans="1:114">
      <c r="A92" s="170" t="s">
        <v>60</v>
      </c>
      <c r="B92" s="170">
        <v>89</v>
      </c>
      <c r="C92">
        <v>1.58</v>
      </c>
      <c r="D92">
        <v>2.1</v>
      </c>
      <c r="E92">
        <v>5.7</v>
      </c>
      <c r="F92">
        <v>5</v>
      </c>
      <c r="G92">
        <v>0.60199999999999998</v>
      </c>
      <c r="H92">
        <v>0</v>
      </c>
      <c r="I92">
        <v>0</v>
      </c>
      <c r="J92">
        <v>0</v>
      </c>
      <c r="K92">
        <v>1</v>
      </c>
      <c r="L92">
        <v>0</v>
      </c>
      <c r="M92">
        <v>1.59</v>
      </c>
      <c r="N92">
        <v>1</v>
      </c>
      <c r="O92">
        <v>0</v>
      </c>
      <c r="P92">
        <v>0</v>
      </c>
      <c r="Q92">
        <v>0</v>
      </c>
      <c r="R92">
        <v>0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0</v>
      </c>
      <c r="Z92">
        <v>1</v>
      </c>
      <c r="AA92" t="s">
        <v>61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 t="s">
        <v>61</v>
      </c>
      <c r="AJ92">
        <v>0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v>1</v>
      </c>
      <c r="CC92">
        <v>1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1</v>
      </c>
      <c r="CL92">
        <v>1</v>
      </c>
      <c r="CM92">
        <v>1</v>
      </c>
      <c r="CN92">
        <v>1</v>
      </c>
      <c r="CO92">
        <v>1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1</v>
      </c>
      <c r="CV92">
        <v>1</v>
      </c>
      <c r="CW92">
        <v>1</v>
      </c>
      <c r="CX92" t="s">
        <v>61</v>
      </c>
      <c r="CY92">
        <v>0</v>
      </c>
      <c r="CZ92">
        <v>0</v>
      </c>
      <c r="DA92">
        <v>0</v>
      </c>
      <c r="DB92">
        <v>1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1</v>
      </c>
    </row>
    <row r="93" spans="1:114">
      <c r="A93" s="170" t="s">
        <v>60</v>
      </c>
      <c r="B93" s="170">
        <v>90</v>
      </c>
      <c r="C93">
        <v>1.5680000000000001</v>
      </c>
      <c r="D93">
        <v>2.2000000000000002</v>
      </c>
      <c r="E93">
        <v>6</v>
      </c>
      <c r="F93">
        <v>17</v>
      </c>
      <c r="G93">
        <v>0</v>
      </c>
      <c r="H93">
        <v>1</v>
      </c>
      <c r="I93">
        <v>26</v>
      </c>
      <c r="J93">
        <v>2.83</v>
      </c>
      <c r="K93">
        <v>2</v>
      </c>
      <c r="L93">
        <v>0.77900000000000003</v>
      </c>
      <c r="M93">
        <v>3.89</v>
      </c>
      <c r="N93">
        <v>3</v>
      </c>
      <c r="O93">
        <v>0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0</v>
      </c>
      <c r="W93">
        <v>1</v>
      </c>
      <c r="X93">
        <v>1</v>
      </c>
      <c r="Y93">
        <v>0</v>
      </c>
      <c r="Z93">
        <v>0</v>
      </c>
      <c r="AA93">
        <v>1</v>
      </c>
      <c r="AB93">
        <v>1</v>
      </c>
      <c r="AC93">
        <v>1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0</v>
      </c>
      <c r="AL93">
        <v>0</v>
      </c>
      <c r="AM93">
        <v>0</v>
      </c>
      <c r="AN93">
        <v>0</v>
      </c>
      <c r="AO93">
        <v>1</v>
      </c>
      <c r="AP93">
        <v>0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1</v>
      </c>
      <c r="BG93">
        <v>1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1</v>
      </c>
      <c r="BW93">
        <v>1</v>
      </c>
      <c r="BX93">
        <v>0</v>
      </c>
      <c r="BY93">
        <v>0</v>
      </c>
      <c r="BZ93">
        <v>1</v>
      </c>
      <c r="CA93">
        <v>1</v>
      </c>
      <c r="CB93">
        <v>1</v>
      </c>
      <c r="CC93">
        <v>1</v>
      </c>
      <c r="CD93">
        <v>0</v>
      </c>
      <c r="CE93">
        <v>0</v>
      </c>
      <c r="CF93">
        <v>0</v>
      </c>
      <c r="CG93">
        <v>0</v>
      </c>
      <c r="CH93">
        <v>1</v>
      </c>
      <c r="CI93">
        <v>1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1</v>
      </c>
      <c r="CP93">
        <v>1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 t="s">
        <v>61</v>
      </c>
      <c r="CY93">
        <v>1</v>
      </c>
      <c r="CZ93">
        <v>1</v>
      </c>
      <c r="DA93">
        <v>1</v>
      </c>
      <c r="DB93">
        <v>1</v>
      </c>
      <c r="DC93">
        <v>1</v>
      </c>
      <c r="DD93">
        <v>1</v>
      </c>
      <c r="DE93">
        <v>1</v>
      </c>
      <c r="DF93">
        <v>1</v>
      </c>
      <c r="DG93">
        <v>1</v>
      </c>
      <c r="DH93">
        <v>0</v>
      </c>
      <c r="DI93">
        <v>0</v>
      </c>
      <c r="DJ93">
        <v>1</v>
      </c>
    </row>
    <row r="94" spans="1:114">
      <c r="A94" s="170" t="s">
        <v>60</v>
      </c>
      <c r="B94" s="170">
        <v>91</v>
      </c>
      <c r="C94">
        <v>1.591</v>
      </c>
      <c r="D94">
        <v>2.5</v>
      </c>
      <c r="E94">
        <v>6.5</v>
      </c>
      <c r="F94">
        <v>18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1.57</v>
      </c>
      <c r="N94">
        <v>1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1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1</v>
      </c>
      <c r="AO94">
        <v>1</v>
      </c>
      <c r="AP94">
        <v>0</v>
      </c>
      <c r="AQ94">
        <v>1</v>
      </c>
      <c r="AR94">
        <v>1</v>
      </c>
      <c r="AS94">
        <v>0</v>
      </c>
      <c r="AT94">
        <v>0</v>
      </c>
      <c r="AU94">
        <v>0</v>
      </c>
      <c r="AV94">
        <v>1</v>
      </c>
      <c r="AW94">
        <v>1</v>
      </c>
      <c r="AX94">
        <v>1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1</v>
      </c>
      <c r="BV94">
        <v>1</v>
      </c>
      <c r="BW94">
        <v>1</v>
      </c>
      <c r="BX94">
        <v>1</v>
      </c>
      <c r="BY94">
        <v>1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1</v>
      </c>
      <c r="CF94">
        <v>1</v>
      </c>
      <c r="CG94">
        <v>1</v>
      </c>
      <c r="CH94">
        <v>0</v>
      </c>
      <c r="CI94">
        <v>1</v>
      </c>
      <c r="CJ94">
        <v>1</v>
      </c>
      <c r="CK94">
        <v>1</v>
      </c>
      <c r="CL94">
        <v>1</v>
      </c>
      <c r="CM94">
        <v>0</v>
      </c>
      <c r="CN94">
        <v>1</v>
      </c>
      <c r="CO94">
        <v>1</v>
      </c>
      <c r="CP94">
        <v>1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1</v>
      </c>
      <c r="CZ94">
        <v>1</v>
      </c>
      <c r="DA94">
        <v>1</v>
      </c>
      <c r="DB94">
        <v>0</v>
      </c>
      <c r="DC94">
        <v>0</v>
      </c>
      <c r="DD94">
        <v>1</v>
      </c>
      <c r="DE94">
        <v>1</v>
      </c>
      <c r="DF94">
        <v>1</v>
      </c>
      <c r="DG94">
        <v>1</v>
      </c>
      <c r="DH94">
        <v>0</v>
      </c>
      <c r="DI94">
        <v>0</v>
      </c>
      <c r="DJ94">
        <v>0</v>
      </c>
    </row>
    <row r="95" spans="1:114">
      <c r="A95" s="170" t="s">
        <v>60</v>
      </c>
      <c r="B95" s="170">
        <v>92</v>
      </c>
      <c r="C95">
        <v>1.5680000000000001</v>
      </c>
      <c r="D95">
        <v>1.9</v>
      </c>
      <c r="E95">
        <v>5.0999999999999996</v>
      </c>
      <c r="F95">
        <v>15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1.05</v>
      </c>
      <c r="N95">
        <v>1</v>
      </c>
      <c r="O95">
        <v>1</v>
      </c>
      <c r="P95">
        <v>1</v>
      </c>
      <c r="Q95">
        <v>1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0</v>
      </c>
      <c r="AM95">
        <v>0</v>
      </c>
      <c r="AN95">
        <v>0</v>
      </c>
      <c r="AO95">
        <v>0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0</v>
      </c>
      <c r="AV95">
        <v>0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0</v>
      </c>
      <c r="BD95">
        <v>0</v>
      </c>
      <c r="BE95">
        <v>0</v>
      </c>
      <c r="BF95">
        <v>1</v>
      </c>
      <c r="BG95">
        <v>1</v>
      </c>
      <c r="BH95">
        <v>1</v>
      </c>
      <c r="BI95">
        <v>1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1</v>
      </c>
      <c r="CI95">
        <v>1</v>
      </c>
      <c r="CJ95">
        <v>1</v>
      </c>
      <c r="CK95">
        <v>0</v>
      </c>
      <c r="CL95">
        <v>0</v>
      </c>
      <c r="CM95">
        <v>1</v>
      </c>
      <c r="CN95">
        <v>1</v>
      </c>
      <c r="CO95">
        <v>1</v>
      </c>
      <c r="CP95">
        <v>1</v>
      </c>
      <c r="CQ95">
        <v>0</v>
      </c>
      <c r="CR95" t="s">
        <v>61</v>
      </c>
      <c r="CS95">
        <v>1</v>
      </c>
      <c r="CT95">
        <v>1</v>
      </c>
      <c r="CU95">
        <v>0</v>
      </c>
      <c r="CV95">
        <v>1</v>
      </c>
      <c r="CW95">
        <v>1</v>
      </c>
      <c r="CX95">
        <v>1</v>
      </c>
      <c r="CY95">
        <v>1</v>
      </c>
      <c r="CZ95">
        <v>0</v>
      </c>
      <c r="DA95">
        <v>0</v>
      </c>
      <c r="DB95">
        <v>1</v>
      </c>
      <c r="DC95">
        <v>1</v>
      </c>
      <c r="DD95">
        <v>1</v>
      </c>
      <c r="DE95">
        <v>1</v>
      </c>
      <c r="DF95" t="s">
        <v>61</v>
      </c>
      <c r="DG95">
        <v>0</v>
      </c>
      <c r="DH95">
        <v>0</v>
      </c>
      <c r="DI95">
        <v>1</v>
      </c>
      <c r="DJ95">
        <v>1</v>
      </c>
    </row>
    <row r="96" spans="1:114">
      <c r="A96" s="170" t="s">
        <v>60</v>
      </c>
      <c r="B96" s="170">
        <v>93</v>
      </c>
      <c r="C96">
        <v>1.643</v>
      </c>
      <c r="D96">
        <v>2.4</v>
      </c>
      <c r="E96">
        <v>5.5</v>
      </c>
      <c r="F96">
        <v>10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0.45</v>
      </c>
      <c r="N96">
        <v>0</v>
      </c>
      <c r="O96">
        <v>0</v>
      </c>
      <c r="P96">
        <v>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1</v>
      </c>
      <c r="AF96">
        <v>1</v>
      </c>
      <c r="AG96">
        <v>1</v>
      </c>
      <c r="AH96">
        <v>1</v>
      </c>
      <c r="AI96">
        <v>0</v>
      </c>
      <c r="AJ96">
        <v>0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0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0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0</v>
      </c>
      <c r="CA96">
        <v>0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1</v>
      </c>
      <c r="CI96">
        <v>1</v>
      </c>
      <c r="CJ96">
        <v>1</v>
      </c>
      <c r="CK96">
        <v>0</v>
      </c>
      <c r="CL96">
        <v>0</v>
      </c>
      <c r="CM96">
        <v>1</v>
      </c>
      <c r="CN96">
        <v>1</v>
      </c>
      <c r="CO96">
        <v>1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1</v>
      </c>
      <c r="CV96">
        <v>1</v>
      </c>
      <c r="CW96" t="s">
        <v>61</v>
      </c>
      <c r="CX96" t="s">
        <v>61</v>
      </c>
      <c r="CY96">
        <v>0</v>
      </c>
      <c r="CZ96">
        <v>0</v>
      </c>
      <c r="DA96">
        <v>0</v>
      </c>
      <c r="DB96">
        <v>1</v>
      </c>
      <c r="DC96">
        <v>1</v>
      </c>
      <c r="DD96">
        <v>0</v>
      </c>
      <c r="DE96">
        <v>0</v>
      </c>
      <c r="DF96">
        <v>1</v>
      </c>
      <c r="DG96">
        <v>1</v>
      </c>
      <c r="DH96">
        <v>0</v>
      </c>
      <c r="DI96">
        <v>0</v>
      </c>
      <c r="DJ96">
        <v>0</v>
      </c>
    </row>
    <row r="97" spans="1:114">
      <c r="A97" s="170" t="s">
        <v>60</v>
      </c>
      <c r="B97" s="170">
        <v>94</v>
      </c>
      <c r="C97">
        <v>1.4770000000000001</v>
      </c>
      <c r="D97">
        <v>1.6</v>
      </c>
      <c r="E97">
        <v>5.2</v>
      </c>
      <c r="F97">
        <v>4</v>
      </c>
      <c r="G97">
        <v>0.30099999999999999</v>
      </c>
      <c r="H97">
        <v>0</v>
      </c>
      <c r="I97">
        <v>0</v>
      </c>
      <c r="J97">
        <v>0</v>
      </c>
      <c r="K97">
        <v>1</v>
      </c>
      <c r="L97">
        <v>0</v>
      </c>
      <c r="M97">
        <v>1.57</v>
      </c>
      <c r="N97">
        <v>1</v>
      </c>
      <c r="O97">
        <v>1</v>
      </c>
      <c r="P97">
        <v>1</v>
      </c>
      <c r="Q97">
        <v>0</v>
      </c>
      <c r="R97">
        <v>0</v>
      </c>
      <c r="S97">
        <v>0</v>
      </c>
      <c r="T97">
        <v>0</v>
      </c>
      <c r="U97">
        <v>1</v>
      </c>
      <c r="V97">
        <v>1</v>
      </c>
      <c r="W97">
        <v>1</v>
      </c>
      <c r="X97">
        <v>0</v>
      </c>
      <c r="Y97">
        <v>0</v>
      </c>
      <c r="Z97">
        <v>0</v>
      </c>
      <c r="AA97">
        <v>1</v>
      </c>
      <c r="AB97">
        <v>1</v>
      </c>
      <c r="AC97">
        <v>1</v>
      </c>
      <c r="AD97">
        <v>0</v>
      </c>
      <c r="AE97">
        <v>1</v>
      </c>
      <c r="AF97">
        <v>1</v>
      </c>
      <c r="AG97">
        <v>1</v>
      </c>
      <c r="AH97">
        <v>1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1</v>
      </c>
      <c r="AQ97">
        <v>1</v>
      </c>
      <c r="AR97">
        <v>0</v>
      </c>
      <c r="AS97">
        <v>0</v>
      </c>
      <c r="AT97">
        <v>0</v>
      </c>
      <c r="AU97">
        <v>1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1</v>
      </c>
      <c r="BB97">
        <v>1</v>
      </c>
      <c r="BC97">
        <v>1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1</v>
      </c>
      <c r="CC97">
        <v>1</v>
      </c>
      <c r="CD97">
        <v>0</v>
      </c>
      <c r="CE97">
        <v>0</v>
      </c>
      <c r="CF97">
        <v>0</v>
      </c>
      <c r="CG97">
        <v>1</v>
      </c>
      <c r="CH97">
        <v>1</v>
      </c>
      <c r="CI97">
        <v>1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1</v>
      </c>
      <c r="CR97">
        <v>1</v>
      </c>
      <c r="CS97">
        <v>0</v>
      </c>
      <c r="CT97">
        <v>0</v>
      </c>
      <c r="CU97">
        <v>1</v>
      </c>
      <c r="CV97">
        <v>1</v>
      </c>
      <c r="CW97">
        <v>1</v>
      </c>
      <c r="CX97">
        <v>1</v>
      </c>
      <c r="CY97">
        <v>0</v>
      </c>
      <c r="CZ97">
        <v>1</v>
      </c>
      <c r="DA97">
        <v>1</v>
      </c>
      <c r="DB97">
        <v>0</v>
      </c>
      <c r="DC97">
        <v>0</v>
      </c>
      <c r="DD97">
        <v>1</v>
      </c>
      <c r="DE97">
        <v>1</v>
      </c>
      <c r="DF97">
        <v>0</v>
      </c>
      <c r="DG97" t="s">
        <v>61</v>
      </c>
      <c r="DH97">
        <v>0</v>
      </c>
      <c r="DI97">
        <v>0</v>
      </c>
      <c r="DJ97">
        <v>0</v>
      </c>
    </row>
    <row r="98" spans="1:114">
      <c r="A98" s="170" t="s">
        <v>60</v>
      </c>
      <c r="B98" s="170">
        <v>95</v>
      </c>
      <c r="C98">
        <v>1.5309999999999999</v>
      </c>
      <c r="D98">
        <v>1.6</v>
      </c>
      <c r="E98">
        <v>4.8</v>
      </c>
      <c r="F98">
        <v>6</v>
      </c>
      <c r="G98">
        <v>0.60199999999999998</v>
      </c>
      <c r="H98">
        <v>0</v>
      </c>
      <c r="I98">
        <v>0</v>
      </c>
      <c r="J98">
        <v>0</v>
      </c>
      <c r="K98">
        <v>1</v>
      </c>
      <c r="L98">
        <v>0</v>
      </c>
      <c r="M98">
        <v>1.58</v>
      </c>
      <c r="N98">
        <v>1</v>
      </c>
      <c r="O98">
        <v>0</v>
      </c>
      <c r="P98">
        <v>0</v>
      </c>
      <c r="Q98">
        <v>1</v>
      </c>
      <c r="R98">
        <v>1</v>
      </c>
      <c r="S98">
        <v>1</v>
      </c>
      <c r="T98">
        <v>1</v>
      </c>
      <c r="U98">
        <v>0</v>
      </c>
      <c r="V98">
        <v>0</v>
      </c>
      <c r="W98">
        <v>0</v>
      </c>
      <c r="X98">
        <v>1</v>
      </c>
      <c r="Y98">
        <v>0</v>
      </c>
      <c r="Z98">
        <v>0</v>
      </c>
      <c r="AA98">
        <v>1</v>
      </c>
      <c r="AB98">
        <v>1</v>
      </c>
      <c r="AC98">
        <v>1</v>
      </c>
      <c r="AD98">
        <v>0</v>
      </c>
      <c r="AE98">
        <v>0</v>
      </c>
      <c r="AF98">
        <v>0</v>
      </c>
      <c r="AG98">
        <v>1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1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1</v>
      </c>
      <c r="BW98">
        <v>1</v>
      </c>
      <c r="BX98">
        <v>1</v>
      </c>
      <c r="BY98">
        <v>1</v>
      </c>
      <c r="BZ98">
        <v>0</v>
      </c>
      <c r="CA98">
        <v>0</v>
      </c>
      <c r="CB98">
        <v>0</v>
      </c>
      <c r="CC98">
        <v>0</v>
      </c>
      <c r="CD98">
        <v>1</v>
      </c>
      <c r="CE98">
        <v>1</v>
      </c>
      <c r="CF98">
        <v>1</v>
      </c>
      <c r="CG98">
        <v>1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0</v>
      </c>
      <c r="CQ98">
        <v>1</v>
      </c>
      <c r="CR98">
        <v>1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1</v>
      </c>
      <c r="DB98">
        <v>0</v>
      </c>
      <c r="DC98">
        <v>1</v>
      </c>
      <c r="DD98">
        <v>1</v>
      </c>
      <c r="DE98">
        <v>1</v>
      </c>
      <c r="DF98">
        <v>1</v>
      </c>
      <c r="DG98">
        <v>1</v>
      </c>
      <c r="DH98">
        <v>0</v>
      </c>
      <c r="DI98">
        <v>1</v>
      </c>
      <c r="DJ98">
        <v>1</v>
      </c>
    </row>
    <row r="99" spans="1:114">
      <c r="A99" s="170" t="s">
        <v>60</v>
      </c>
      <c r="B99" s="170">
        <v>96</v>
      </c>
      <c r="C99">
        <v>1.3620000000000001</v>
      </c>
      <c r="D99">
        <v>1.7</v>
      </c>
      <c r="E99">
        <v>7.3</v>
      </c>
      <c r="F99">
        <v>24</v>
      </c>
      <c r="G99">
        <v>0.60199999999999998</v>
      </c>
      <c r="H99">
        <v>0</v>
      </c>
      <c r="I99">
        <v>0</v>
      </c>
      <c r="J99">
        <v>0</v>
      </c>
      <c r="K99">
        <v>1</v>
      </c>
      <c r="L99">
        <v>0</v>
      </c>
      <c r="M99">
        <v>1.58</v>
      </c>
      <c r="N99">
        <v>1</v>
      </c>
      <c r="O99">
        <v>1</v>
      </c>
      <c r="P99">
        <v>1</v>
      </c>
      <c r="Q99">
        <v>1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1</v>
      </c>
      <c r="Z99">
        <v>1</v>
      </c>
      <c r="AA99">
        <v>1</v>
      </c>
      <c r="AB99">
        <v>1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0</v>
      </c>
      <c r="AO99">
        <v>0</v>
      </c>
      <c r="AP99">
        <v>1</v>
      </c>
      <c r="AQ99">
        <v>1</v>
      </c>
      <c r="AR99">
        <v>1</v>
      </c>
      <c r="AS99">
        <v>0</v>
      </c>
      <c r="AT99">
        <v>0</v>
      </c>
      <c r="AU99">
        <v>1</v>
      </c>
      <c r="AV99">
        <v>1</v>
      </c>
      <c r="AW99">
        <v>1</v>
      </c>
      <c r="AX99">
        <v>1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0</v>
      </c>
      <c r="BO99">
        <v>0</v>
      </c>
      <c r="BP99">
        <v>0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1</v>
      </c>
      <c r="CC99">
        <v>1</v>
      </c>
      <c r="CD99">
        <v>0</v>
      </c>
      <c r="CE99">
        <v>0</v>
      </c>
      <c r="CF99">
        <v>1</v>
      </c>
      <c r="CG99">
        <v>1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1</v>
      </c>
      <c r="CN99">
        <v>1</v>
      </c>
      <c r="CO99">
        <v>1</v>
      </c>
      <c r="CP99">
        <v>1</v>
      </c>
      <c r="CQ99">
        <v>0</v>
      </c>
      <c r="CR99">
        <v>0</v>
      </c>
      <c r="CS99">
        <v>0</v>
      </c>
      <c r="CT99">
        <v>0</v>
      </c>
      <c r="CU99">
        <v>1</v>
      </c>
      <c r="CV99">
        <v>1</v>
      </c>
      <c r="CW99">
        <v>1</v>
      </c>
      <c r="CX99">
        <v>1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1</v>
      </c>
      <c r="DF99">
        <v>1</v>
      </c>
      <c r="DG99">
        <v>1</v>
      </c>
      <c r="DH99">
        <v>1</v>
      </c>
      <c r="DI99">
        <v>1</v>
      </c>
      <c r="DJ99">
        <v>1</v>
      </c>
    </row>
    <row r="100" spans="1:114">
      <c r="A100" s="170" t="s">
        <v>60</v>
      </c>
      <c r="B100" s="170">
        <v>97</v>
      </c>
      <c r="C100">
        <v>1.653</v>
      </c>
      <c r="D100">
        <v>2.2000000000000002</v>
      </c>
      <c r="E100">
        <v>4.9000000000000004</v>
      </c>
      <c r="F100">
        <v>8</v>
      </c>
      <c r="G100">
        <v>0</v>
      </c>
      <c r="H100">
        <v>1</v>
      </c>
      <c r="I100">
        <v>0</v>
      </c>
      <c r="J100">
        <v>0</v>
      </c>
      <c r="K100">
        <v>2</v>
      </c>
      <c r="L100">
        <v>0</v>
      </c>
      <c r="M100">
        <v>1.46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</v>
      </c>
      <c r="V100">
        <v>1</v>
      </c>
      <c r="W100">
        <v>0</v>
      </c>
      <c r="X100">
        <v>0</v>
      </c>
      <c r="Y100">
        <v>1</v>
      </c>
      <c r="Z100">
        <v>1</v>
      </c>
      <c r="AA100">
        <v>1</v>
      </c>
      <c r="AB100">
        <v>1</v>
      </c>
      <c r="AC100">
        <v>0</v>
      </c>
      <c r="AD100">
        <v>0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0</v>
      </c>
      <c r="BA100">
        <v>0</v>
      </c>
      <c r="BB100">
        <v>0</v>
      </c>
      <c r="BC100">
        <v>0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1</v>
      </c>
      <c r="CA100">
        <v>1</v>
      </c>
      <c r="CB100">
        <v>1</v>
      </c>
      <c r="CC100">
        <v>1</v>
      </c>
      <c r="CD100">
        <v>1</v>
      </c>
      <c r="CE100">
        <v>1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1</v>
      </c>
      <c r="CQ100">
        <v>0</v>
      </c>
      <c r="CR100">
        <v>0</v>
      </c>
      <c r="CS100">
        <v>1</v>
      </c>
      <c r="CT100">
        <v>1</v>
      </c>
      <c r="CU100">
        <v>0</v>
      </c>
      <c r="CV100">
        <v>0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</row>
    <row r="101" spans="1:114">
      <c r="A101" s="170" t="s">
        <v>60</v>
      </c>
      <c r="B101" s="170">
        <v>98</v>
      </c>
      <c r="C101">
        <v>1.415</v>
      </c>
      <c r="D101">
        <v>2.5</v>
      </c>
      <c r="E101">
        <v>9.6999999999999993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1.29</v>
      </c>
      <c r="N101">
        <v>1</v>
      </c>
      <c r="O101">
        <v>0</v>
      </c>
      <c r="P101">
        <v>0</v>
      </c>
      <c r="Q101">
        <v>1</v>
      </c>
      <c r="R101">
        <v>1</v>
      </c>
      <c r="S101">
        <v>1</v>
      </c>
      <c r="T101">
        <v>0</v>
      </c>
      <c r="U101">
        <v>0</v>
      </c>
      <c r="V101">
        <v>0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0</v>
      </c>
      <c r="BA101">
        <v>0</v>
      </c>
      <c r="BB101">
        <v>0</v>
      </c>
      <c r="BC101">
        <v>0</v>
      </c>
      <c r="BD101">
        <v>1</v>
      </c>
      <c r="BE101">
        <v>1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</v>
      </c>
      <c r="BX101">
        <v>1</v>
      </c>
      <c r="BY101">
        <v>1</v>
      </c>
      <c r="BZ101">
        <v>0</v>
      </c>
      <c r="CA101">
        <v>0</v>
      </c>
      <c r="CB101">
        <v>1</v>
      </c>
      <c r="CC101">
        <v>1</v>
      </c>
      <c r="CD101">
        <v>0</v>
      </c>
      <c r="CE101">
        <v>0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0</v>
      </c>
      <c r="CN101">
        <v>0</v>
      </c>
      <c r="CO101">
        <v>0</v>
      </c>
      <c r="CP101">
        <v>0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1</v>
      </c>
      <c r="CZ101">
        <v>1</v>
      </c>
      <c r="DA101">
        <v>0</v>
      </c>
      <c r="DB101">
        <v>1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  <c r="DI101">
        <v>1</v>
      </c>
      <c r="DJ101">
        <v>1</v>
      </c>
    </row>
    <row r="102" spans="1:114">
      <c r="A102" s="170" t="s">
        <v>60</v>
      </c>
      <c r="B102" s="170">
        <v>99</v>
      </c>
      <c r="C102">
        <v>1.4770000000000001</v>
      </c>
      <c r="D102">
        <v>1.9</v>
      </c>
      <c r="E102">
        <v>6.5</v>
      </c>
      <c r="F102">
        <v>4</v>
      </c>
      <c r="G102">
        <v>0.47699999999999998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1.46</v>
      </c>
      <c r="N102">
        <v>1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1</v>
      </c>
      <c r="AK102">
        <v>1</v>
      </c>
      <c r="AL102">
        <v>1</v>
      </c>
      <c r="AM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</v>
      </c>
      <c r="AU102">
        <v>0</v>
      </c>
      <c r="AV102">
        <v>0</v>
      </c>
      <c r="AW102">
        <v>0</v>
      </c>
      <c r="AX102">
        <v>0</v>
      </c>
      <c r="AY102">
        <v>1</v>
      </c>
      <c r="AZ102">
        <v>0</v>
      </c>
      <c r="BA102">
        <v>1</v>
      </c>
      <c r="BB102">
        <v>0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0</v>
      </c>
      <c r="BQ102">
        <v>1</v>
      </c>
      <c r="BR102">
        <v>1</v>
      </c>
      <c r="BS102">
        <v>1</v>
      </c>
      <c r="BT102">
        <v>1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1</v>
      </c>
      <c r="CC102">
        <v>1</v>
      </c>
      <c r="CD102">
        <v>0</v>
      </c>
      <c r="CE102">
        <v>0</v>
      </c>
      <c r="CF102">
        <v>0</v>
      </c>
      <c r="CG102">
        <v>1</v>
      </c>
      <c r="CH102">
        <v>1</v>
      </c>
      <c r="CI102">
        <v>1</v>
      </c>
      <c r="CJ102">
        <v>1</v>
      </c>
      <c r="CK102">
        <v>1</v>
      </c>
      <c r="CL102">
        <v>1</v>
      </c>
      <c r="CM102">
        <v>1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1</v>
      </c>
      <c r="CY102">
        <v>1</v>
      </c>
      <c r="CZ102">
        <v>1</v>
      </c>
      <c r="DA102">
        <v>0</v>
      </c>
      <c r="DB102">
        <v>1</v>
      </c>
      <c r="DC102">
        <v>1</v>
      </c>
      <c r="DD102">
        <v>1</v>
      </c>
      <c r="DE102">
        <v>1</v>
      </c>
      <c r="DF102">
        <v>1</v>
      </c>
      <c r="DG102">
        <v>1</v>
      </c>
      <c r="DH102">
        <v>1</v>
      </c>
      <c r="DI102">
        <v>1</v>
      </c>
      <c r="DJ102">
        <v>1</v>
      </c>
    </row>
    <row r="103" spans="1:114">
      <c r="A103" s="170" t="s">
        <v>60</v>
      </c>
      <c r="B103" s="170">
        <v>100</v>
      </c>
      <c r="C103">
        <v>1.544</v>
      </c>
      <c r="D103">
        <v>1.9</v>
      </c>
      <c r="E103">
        <v>5.5</v>
      </c>
      <c r="F103">
        <v>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0.33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1</v>
      </c>
      <c r="U103">
        <v>1</v>
      </c>
      <c r="V103">
        <v>1</v>
      </c>
      <c r="W103">
        <v>0</v>
      </c>
      <c r="X103">
        <v>0</v>
      </c>
      <c r="Y103">
        <v>0</v>
      </c>
      <c r="Z103">
        <v>0</v>
      </c>
      <c r="AA103" t="s">
        <v>61</v>
      </c>
      <c r="AB103">
        <v>0</v>
      </c>
      <c r="AC103" t="s">
        <v>61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0</v>
      </c>
      <c r="AV103">
        <v>0</v>
      </c>
      <c r="AW103">
        <v>1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1</v>
      </c>
      <c r="BE103">
        <v>1</v>
      </c>
      <c r="BF103" t="s">
        <v>61</v>
      </c>
      <c r="BG103">
        <v>0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0</v>
      </c>
      <c r="BP103">
        <v>0</v>
      </c>
      <c r="BQ103">
        <v>0</v>
      </c>
      <c r="BR103">
        <v>1</v>
      </c>
      <c r="BS103">
        <v>1</v>
      </c>
      <c r="BT103">
        <v>0</v>
      </c>
      <c r="BU103">
        <v>1</v>
      </c>
      <c r="BV103">
        <v>1</v>
      </c>
      <c r="BW103">
        <v>1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1</v>
      </c>
      <c r="CE103">
        <v>1</v>
      </c>
      <c r="CF103">
        <v>0</v>
      </c>
      <c r="CG103">
        <v>0</v>
      </c>
      <c r="CH103">
        <v>0</v>
      </c>
      <c r="CI103">
        <v>0</v>
      </c>
      <c r="CJ103">
        <v>1</v>
      </c>
      <c r="CK103">
        <v>1</v>
      </c>
      <c r="CL103">
        <v>1</v>
      </c>
      <c r="CM103">
        <v>1</v>
      </c>
      <c r="CN103">
        <v>1</v>
      </c>
      <c r="CO103">
        <v>1</v>
      </c>
      <c r="CP103">
        <v>1</v>
      </c>
      <c r="CQ103">
        <v>1</v>
      </c>
      <c r="CR103">
        <v>1</v>
      </c>
      <c r="CS103">
        <v>0</v>
      </c>
      <c r="CT103">
        <v>0</v>
      </c>
      <c r="CU103">
        <v>1</v>
      </c>
      <c r="CV103">
        <v>1</v>
      </c>
      <c r="CW103">
        <v>1</v>
      </c>
      <c r="CX103">
        <v>1</v>
      </c>
      <c r="CY103">
        <v>1</v>
      </c>
      <c r="CZ103">
        <v>1</v>
      </c>
      <c r="DA103">
        <v>1</v>
      </c>
      <c r="DB103" t="s">
        <v>61</v>
      </c>
      <c r="DC103">
        <v>0</v>
      </c>
      <c r="DD103">
        <v>1</v>
      </c>
      <c r="DE103">
        <v>1</v>
      </c>
      <c r="DF103">
        <v>1</v>
      </c>
      <c r="DG103">
        <v>1</v>
      </c>
      <c r="DH103">
        <v>1</v>
      </c>
      <c r="DI103">
        <v>1</v>
      </c>
      <c r="DJ103">
        <v>1</v>
      </c>
    </row>
    <row r="104" spans="1:114">
      <c r="A104" s="170" t="s">
        <v>60</v>
      </c>
      <c r="B104" s="170">
        <v>101</v>
      </c>
      <c r="C104">
        <v>1.4470000000000001</v>
      </c>
      <c r="D104">
        <v>3</v>
      </c>
      <c r="E104">
        <v>10.6</v>
      </c>
      <c r="F104">
        <v>27</v>
      </c>
      <c r="G104">
        <v>0</v>
      </c>
      <c r="H104">
        <v>1</v>
      </c>
      <c r="I104">
        <v>8</v>
      </c>
      <c r="J104" t="s">
        <v>61</v>
      </c>
      <c r="K104">
        <v>2</v>
      </c>
      <c r="L104">
        <v>0.90500000000000003</v>
      </c>
      <c r="M104">
        <v>3.96</v>
      </c>
      <c r="N104">
        <v>3</v>
      </c>
      <c r="O104">
        <v>0</v>
      </c>
      <c r="P104">
        <v>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0</v>
      </c>
      <c r="X104">
        <v>0</v>
      </c>
      <c r="Y104">
        <v>1</v>
      </c>
      <c r="Z104">
        <v>1</v>
      </c>
      <c r="AA104">
        <v>0</v>
      </c>
      <c r="AB104">
        <v>0</v>
      </c>
      <c r="AC104">
        <v>0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0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0</v>
      </c>
      <c r="AS104">
        <v>0</v>
      </c>
      <c r="AT104">
        <v>0</v>
      </c>
      <c r="AU104">
        <v>1</v>
      </c>
      <c r="AV104">
        <v>1</v>
      </c>
      <c r="AW104">
        <v>0</v>
      </c>
      <c r="AX104" t="s">
        <v>61</v>
      </c>
      <c r="AY104">
        <v>0</v>
      </c>
      <c r="AZ104">
        <v>0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1</v>
      </c>
      <c r="BS104">
        <v>1</v>
      </c>
      <c r="BT104">
        <v>0</v>
      </c>
      <c r="BU104">
        <v>1</v>
      </c>
      <c r="BV104">
        <v>0</v>
      </c>
      <c r="BW104" t="s">
        <v>61</v>
      </c>
      <c r="BX104">
        <v>0</v>
      </c>
      <c r="BY104">
        <v>1</v>
      </c>
      <c r="BZ104">
        <v>1</v>
      </c>
      <c r="CA104">
        <v>0</v>
      </c>
      <c r="CB104">
        <v>0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1</v>
      </c>
      <c r="CR104">
        <v>1</v>
      </c>
      <c r="CS104">
        <v>1</v>
      </c>
      <c r="CT104">
        <v>0</v>
      </c>
      <c r="CU104">
        <v>0</v>
      </c>
      <c r="CV104">
        <v>0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0</v>
      </c>
      <c r="DC104">
        <v>0</v>
      </c>
      <c r="DD104">
        <v>1</v>
      </c>
      <c r="DE104">
        <v>1</v>
      </c>
      <c r="DF104">
        <v>1</v>
      </c>
      <c r="DG104">
        <v>1</v>
      </c>
      <c r="DH104">
        <v>1</v>
      </c>
      <c r="DI104">
        <v>1</v>
      </c>
      <c r="DJ104">
        <v>0</v>
      </c>
    </row>
    <row r="105" spans="1:114">
      <c r="A105" s="170" t="s">
        <v>60</v>
      </c>
      <c r="B105" s="170">
        <v>102</v>
      </c>
      <c r="C105">
        <v>1.5309999999999999</v>
      </c>
      <c r="D105">
        <v>2.2999999999999998</v>
      </c>
      <c r="E105">
        <v>6.9</v>
      </c>
      <c r="F105" t="s">
        <v>61</v>
      </c>
      <c r="G105">
        <v>0</v>
      </c>
      <c r="H105">
        <v>1</v>
      </c>
      <c r="I105">
        <v>17</v>
      </c>
      <c r="J105">
        <v>3.33</v>
      </c>
      <c r="K105">
        <v>2</v>
      </c>
      <c r="L105">
        <v>0.80100000000000005</v>
      </c>
      <c r="M105">
        <v>3.9</v>
      </c>
      <c r="N105">
        <v>3</v>
      </c>
      <c r="O105">
        <v>0</v>
      </c>
      <c r="P105">
        <v>0</v>
      </c>
      <c r="Q105">
        <v>1</v>
      </c>
      <c r="R105">
        <v>1</v>
      </c>
      <c r="S105">
        <v>1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1</v>
      </c>
      <c r="AA105">
        <v>0</v>
      </c>
      <c r="AB105">
        <v>0</v>
      </c>
      <c r="AC105">
        <v>1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1</v>
      </c>
      <c r="AQ105">
        <v>1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1</v>
      </c>
      <c r="BV105">
        <v>1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1</v>
      </c>
      <c r="CE105">
        <v>1</v>
      </c>
      <c r="CF105">
        <v>1</v>
      </c>
      <c r="CG105">
        <v>1</v>
      </c>
      <c r="CH105">
        <v>1</v>
      </c>
      <c r="CI105">
        <v>1</v>
      </c>
      <c r="CJ105">
        <v>1</v>
      </c>
      <c r="CK105">
        <v>1</v>
      </c>
      <c r="CL105">
        <v>1</v>
      </c>
      <c r="CM105">
        <v>1</v>
      </c>
      <c r="CN105">
        <v>0</v>
      </c>
      <c r="CO105">
        <v>0</v>
      </c>
      <c r="CP105">
        <v>0</v>
      </c>
      <c r="CQ105">
        <v>1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</v>
      </c>
      <c r="CX105">
        <v>1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1</v>
      </c>
      <c r="DG105">
        <v>1</v>
      </c>
      <c r="DH105">
        <v>1</v>
      </c>
      <c r="DI105">
        <v>1</v>
      </c>
      <c r="DJ105">
        <v>1</v>
      </c>
    </row>
    <row r="106" spans="1:114">
      <c r="A106" s="170" t="s">
        <v>60</v>
      </c>
      <c r="B106" s="170">
        <v>103</v>
      </c>
      <c r="C106">
        <v>1.633</v>
      </c>
      <c r="D106">
        <v>2.5</v>
      </c>
      <c r="E106">
        <v>5.8</v>
      </c>
      <c r="F106">
        <v>10</v>
      </c>
      <c r="G106">
        <v>0.30099999999999999</v>
      </c>
      <c r="H106">
        <v>1</v>
      </c>
      <c r="I106">
        <v>0</v>
      </c>
      <c r="J106">
        <v>1.91</v>
      </c>
      <c r="K106">
        <v>2</v>
      </c>
      <c r="L106">
        <v>0</v>
      </c>
      <c r="M106">
        <v>1.81</v>
      </c>
      <c r="N106">
        <v>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1</v>
      </c>
      <c r="X106">
        <v>1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0</v>
      </c>
      <c r="BP106">
        <v>0</v>
      </c>
      <c r="BQ106">
        <v>0</v>
      </c>
      <c r="BR106">
        <v>0</v>
      </c>
      <c r="BS106">
        <v>1</v>
      </c>
      <c r="BT106">
        <v>1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0</v>
      </c>
      <c r="CG106">
        <v>0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1</v>
      </c>
      <c r="CZ106">
        <v>1</v>
      </c>
      <c r="DA106">
        <v>0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</row>
    <row r="107" spans="1:114">
      <c r="A107" s="170" t="s">
        <v>60</v>
      </c>
      <c r="B107" s="170">
        <v>104</v>
      </c>
      <c r="C107">
        <v>1.591</v>
      </c>
      <c r="D107">
        <v>2.2999999999999998</v>
      </c>
      <c r="E107">
        <v>5.9</v>
      </c>
      <c r="F107">
        <v>7</v>
      </c>
      <c r="G107">
        <v>0.30099999999999999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1.59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1</v>
      </c>
      <c r="AR107">
        <v>1</v>
      </c>
      <c r="AS107">
        <v>0</v>
      </c>
      <c r="AT107">
        <v>0</v>
      </c>
      <c r="AU107">
        <v>0</v>
      </c>
      <c r="AV107">
        <v>1</v>
      </c>
      <c r="AW107">
        <v>1</v>
      </c>
      <c r="AX107">
        <v>1</v>
      </c>
      <c r="AY107">
        <v>0</v>
      </c>
      <c r="AZ107">
        <v>1</v>
      </c>
      <c r="BA107">
        <v>1</v>
      </c>
      <c r="BB107">
        <v>0</v>
      </c>
      <c r="BC107">
        <v>0</v>
      </c>
      <c r="BD107">
        <v>0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0</v>
      </c>
      <c r="BP107">
        <v>0</v>
      </c>
      <c r="BQ107">
        <v>1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1</v>
      </c>
      <c r="BZ107">
        <v>1</v>
      </c>
      <c r="CA107">
        <v>1</v>
      </c>
      <c r="CB107">
        <v>1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1</v>
      </c>
      <c r="CI107">
        <v>1</v>
      </c>
      <c r="CJ107">
        <v>1</v>
      </c>
      <c r="CK107">
        <v>1</v>
      </c>
      <c r="CL107">
        <v>1</v>
      </c>
      <c r="CM107">
        <v>1</v>
      </c>
      <c r="CN107">
        <v>1</v>
      </c>
      <c r="CO107">
        <v>0</v>
      </c>
      <c r="CP107">
        <v>0</v>
      </c>
      <c r="CQ107">
        <v>1</v>
      </c>
      <c r="CR107">
        <v>1</v>
      </c>
      <c r="CS107">
        <v>1</v>
      </c>
      <c r="CT107">
        <v>1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1</v>
      </c>
      <c r="DC107">
        <v>1</v>
      </c>
      <c r="DD107">
        <v>0</v>
      </c>
      <c r="DE107">
        <v>0</v>
      </c>
      <c r="DF107">
        <v>1</v>
      </c>
      <c r="DG107">
        <v>1</v>
      </c>
      <c r="DH107">
        <v>1</v>
      </c>
      <c r="DI107">
        <v>1</v>
      </c>
      <c r="DJ107">
        <v>1</v>
      </c>
    </row>
    <row r="108" spans="1:114">
      <c r="A108" s="170" t="s">
        <v>60</v>
      </c>
      <c r="B108" s="170">
        <v>105</v>
      </c>
      <c r="C108">
        <v>1.623</v>
      </c>
      <c r="D108">
        <v>2.7</v>
      </c>
      <c r="E108">
        <v>6.4</v>
      </c>
      <c r="F108">
        <v>8</v>
      </c>
      <c r="G108">
        <v>0.47699999999999998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1.58</v>
      </c>
      <c r="N108">
        <v>1</v>
      </c>
      <c r="O108">
        <v>1</v>
      </c>
      <c r="P108">
        <v>1</v>
      </c>
      <c r="Q108">
        <v>0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0</v>
      </c>
      <c r="Z108">
        <v>0</v>
      </c>
      <c r="AA108">
        <v>0</v>
      </c>
      <c r="AB108">
        <v>0</v>
      </c>
      <c r="AC108">
        <v>1</v>
      </c>
      <c r="AD108">
        <v>1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1</v>
      </c>
      <c r="AU108">
        <v>0</v>
      </c>
      <c r="AV108">
        <v>0</v>
      </c>
      <c r="AW108">
        <v>1</v>
      </c>
      <c r="AX108">
        <v>1</v>
      </c>
      <c r="AY108">
        <v>1</v>
      </c>
      <c r="AZ108">
        <v>1</v>
      </c>
      <c r="BA108">
        <v>0</v>
      </c>
      <c r="BB108">
        <v>0</v>
      </c>
      <c r="BC108">
        <v>0</v>
      </c>
      <c r="BD108">
        <v>1</v>
      </c>
      <c r="BE108">
        <v>1</v>
      </c>
      <c r="BF108">
        <v>0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0</v>
      </c>
      <c r="BR108">
        <v>0</v>
      </c>
      <c r="BS108">
        <v>1</v>
      </c>
      <c r="BT108">
        <v>1</v>
      </c>
      <c r="BU108">
        <v>0</v>
      </c>
      <c r="BV108">
        <v>0</v>
      </c>
      <c r="BW108">
        <v>1</v>
      </c>
      <c r="BX108">
        <v>1</v>
      </c>
      <c r="BY108">
        <v>1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1</v>
      </c>
      <c r="CG108">
        <v>1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1</v>
      </c>
      <c r="CP108">
        <v>1</v>
      </c>
      <c r="CQ108">
        <v>1</v>
      </c>
      <c r="CR108">
        <v>0</v>
      </c>
      <c r="CS108">
        <v>0</v>
      </c>
      <c r="CT108">
        <v>1</v>
      </c>
      <c r="CU108">
        <v>0</v>
      </c>
      <c r="CV108">
        <v>0</v>
      </c>
      <c r="CW108">
        <v>1</v>
      </c>
      <c r="CX108">
        <v>1</v>
      </c>
      <c r="CY108">
        <v>0</v>
      </c>
      <c r="CZ108">
        <v>0</v>
      </c>
      <c r="DA108">
        <v>0</v>
      </c>
      <c r="DB108">
        <v>1</v>
      </c>
      <c r="DC108">
        <v>1</v>
      </c>
      <c r="DD108">
        <v>0</v>
      </c>
      <c r="DE108" t="s">
        <v>61</v>
      </c>
      <c r="DF108">
        <v>1</v>
      </c>
      <c r="DG108">
        <v>1</v>
      </c>
      <c r="DH108">
        <v>1</v>
      </c>
      <c r="DI108">
        <v>1</v>
      </c>
      <c r="DJ108">
        <v>1</v>
      </c>
    </row>
    <row r="109" spans="1:114">
      <c r="A109" s="170" t="s">
        <v>60</v>
      </c>
      <c r="B109" s="170">
        <v>106</v>
      </c>
      <c r="C109">
        <v>1.613</v>
      </c>
      <c r="D109">
        <v>2.4</v>
      </c>
      <c r="E109">
        <v>5.9</v>
      </c>
      <c r="F109">
        <v>4</v>
      </c>
      <c r="G109">
        <v>0.30099999999999999</v>
      </c>
      <c r="H109">
        <v>1</v>
      </c>
      <c r="I109">
        <v>2</v>
      </c>
      <c r="J109" t="s">
        <v>61</v>
      </c>
      <c r="K109">
        <v>2</v>
      </c>
      <c r="L109">
        <v>0.30199999999999999</v>
      </c>
      <c r="M109">
        <v>3.48</v>
      </c>
      <c r="N109">
        <v>3</v>
      </c>
      <c r="O109">
        <v>0</v>
      </c>
      <c r="P109">
        <v>0</v>
      </c>
      <c r="Q109">
        <v>0</v>
      </c>
      <c r="R109">
        <v>1</v>
      </c>
      <c r="S109">
        <v>1</v>
      </c>
      <c r="T109">
        <v>0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0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0</v>
      </c>
      <c r="AJ109">
        <v>0</v>
      </c>
      <c r="AK109">
        <v>0</v>
      </c>
      <c r="AL109">
        <v>0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1</v>
      </c>
      <c r="BR109">
        <v>1</v>
      </c>
      <c r="BS109">
        <v>1</v>
      </c>
      <c r="BT109">
        <v>1</v>
      </c>
      <c r="BU109">
        <v>0</v>
      </c>
      <c r="BV109">
        <v>1</v>
      </c>
      <c r="BW109">
        <v>1</v>
      </c>
      <c r="BX109">
        <v>1</v>
      </c>
      <c r="BY109">
        <v>1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1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1</v>
      </c>
      <c r="CQ109">
        <v>0</v>
      </c>
      <c r="CR109" t="s">
        <v>61</v>
      </c>
      <c r="CS109">
        <v>0</v>
      </c>
      <c r="CT109">
        <v>1</v>
      </c>
      <c r="CU109">
        <v>1</v>
      </c>
      <c r="CV109">
        <v>1</v>
      </c>
      <c r="CW109">
        <v>0</v>
      </c>
      <c r="CX109">
        <v>0</v>
      </c>
      <c r="CY109">
        <v>1</v>
      </c>
      <c r="CZ109">
        <v>1</v>
      </c>
      <c r="DA109">
        <v>0</v>
      </c>
      <c r="DB109">
        <v>1</v>
      </c>
      <c r="DC109">
        <v>1</v>
      </c>
      <c r="DD109">
        <v>1</v>
      </c>
      <c r="DE109" t="s">
        <v>61</v>
      </c>
      <c r="DF109">
        <v>1</v>
      </c>
      <c r="DG109">
        <v>1</v>
      </c>
      <c r="DH109">
        <v>1</v>
      </c>
      <c r="DI109">
        <v>1</v>
      </c>
      <c r="DJ109">
        <v>1</v>
      </c>
    </row>
    <row r="110" spans="1:114">
      <c r="A110" s="170" t="s">
        <v>60</v>
      </c>
      <c r="B110" s="170">
        <v>107</v>
      </c>
      <c r="C110">
        <v>1.591</v>
      </c>
      <c r="D110">
        <v>2</v>
      </c>
      <c r="E110">
        <v>5.0999999999999996</v>
      </c>
      <c r="F110">
        <v>23</v>
      </c>
      <c r="G110">
        <v>0.30099999999999999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1.45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X110">
        <v>1</v>
      </c>
      <c r="AY110">
        <v>0</v>
      </c>
      <c r="AZ110">
        <v>0</v>
      </c>
      <c r="BA110">
        <v>0</v>
      </c>
      <c r="BB110">
        <v>0</v>
      </c>
      <c r="BC110">
        <v>1</v>
      </c>
      <c r="BD110">
        <v>1</v>
      </c>
      <c r="BE110">
        <v>1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1</v>
      </c>
      <c r="BP110">
        <v>1</v>
      </c>
      <c r="BQ110">
        <v>1</v>
      </c>
      <c r="BR110">
        <v>1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1</v>
      </c>
      <c r="CL110">
        <v>1</v>
      </c>
      <c r="CM110">
        <v>1</v>
      </c>
      <c r="CN110">
        <v>1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1</v>
      </c>
      <c r="CX110">
        <v>1</v>
      </c>
      <c r="CY110">
        <v>0</v>
      </c>
      <c r="CZ110">
        <v>0</v>
      </c>
      <c r="DA110">
        <v>0</v>
      </c>
      <c r="DB110">
        <v>1</v>
      </c>
      <c r="DC110">
        <v>1</v>
      </c>
      <c r="DD110">
        <v>1</v>
      </c>
      <c r="DE110">
        <v>0</v>
      </c>
      <c r="DF110">
        <v>1</v>
      </c>
      <c r="DG110">
        <v>1</v>
      </c>
      <c r="DH110">
        <v>1</v>
      </c>
      <c r="DI110">
        <v>1</v>
      </c>
      <c r="DJ110">
        <v>1</v>
      </c>
    </row>
    <row r="111" spans="1:114">
      <c r="A111" s="170" t="s">
        <v>60</v>
      </c>
      <c r="B111" s="170">
        <v>108</v>
      </c>
      <c r="C111">
        <v>1.58</v>
      </c>
      <c r="D111">
        <v>2</v>
      </c>
      <c r="E111">
        <v>5.3</v>
      </c>
      <c r="F111">
        <v>5</v>
      </c>
      <c r="G111">
        <v>0</v>
      </c>
      <c r="H111">
        <v>1</v>
      </c>
      <c r="I111">
        <v>1</v>
      </c>
      <c r="J111" t="s">
        <v>61</v>
      </c>
      <c r="K111">
        <v>2</v>
      </c>
      <c r="L111">
        <v>0.52400000000000002</v>
      </c>
      <c r="M111">
        <v>3.72</v>
      </c>
      <c r="N111">
        <v>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1</v>
      </c>
      <c r="W111" t="s">
        <v>61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0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1</v>
      </c>
      <c r="BA111">
        <v>1</v>
      </c>
      <c r="BB111" t="s">
        <v>61</v>
      </c>
      <c r="BC111">
        <v>1</v>
      </c>
      <c r="BD111">
        <v>0</v>
      </c>
      <c r="BE111">
        <v>0</v>
      </c>
      <c r="BF111">
        <v>0</v>
      </c>
      <c r="BG111">
        <v>1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1</v>
      </c>
      <c r="BR111">
        <v>0</v>
      </c>
      <c r="BS111">
        <v>0</v>
      </c>
      <c r="BT111">
        <v>0</v>
      </c>
      <c r="BU111">
        <v>0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0</v>
      </c>
      <c r="CC111">
        <v>0</v>
      </c>
      <c r="CD111">
        <v>0</v>
      </c>
      <c r="CE111">
        <v>1</v>
      </c>
      <c r="CF111">
        <v>1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0</v>
      </c>
      <c r="CR111">
        <v>0</v>
      </c>
      <c r="CS111">
        <v>1</v>
      </c>
      <c r="CT111">
        <v>1</v>
      </c>
      <c r="CU111">
        <v>1</v>
      </c>
      <c r="CV111">
        <v>1</v>
      </c>
      <c r="CW111">
        <v>1</v>
      </c>
      <c r="CX111" t="s">
        <v>61</v>
      </c>
      <c r="CY111">
        <v>1</v>
      </c>
      <c r="CZ111">
        <v>1</v>
      </c>
      <c r="DA111">
        <v>1</v>
      </c>
      <c r="DB111">
        <v>0</v>
      </c>
      <c r="DC111">
        <v>0</v>
      </c>
      <c r="DD111">
        <v>0</v>
      </c>
      <c r="DE111">
        <v>0</v>
      </c>
      <c r="DF111">
        <v>1</v>
      </c>
      <c r="DG111">
        <v>1</v>
      </c>
      <c r="DH111">
        <v>1</v>
      </c>
      <c r="DI111">
        <v>1</v>
      </c>
      <c r="DJ111">
        <v>1</v>
      </c>
    </row>
    <row r="112" spans="1:114">
      <c r="A112" s="170" t="s">
        <v>60</v>
      </c>
      <c r="B112" s="170">
        <v>109</v>
      </c>
      <c r="C112">
        <v>1.4770000000000001</v>
      </c>
      <c r="D112">
        <v>1.7</v>
      </c>
      <c r="E112">
        <v>5.5</v>
      </c>
      <c r="F112">
        <v>8</v>
      </c>
      <c r="G112">
        <v>0</v>
      </c>
      <c r="H112">
        <v>1</v>
      </c>
      <c r="I112">
        <v>1</v>
      </c>
      <c r="J112" t="s">
        <v>61</v>
      </c>
      <c r="K112">
        <v>2</v>
      </c>
      <c r="L112">
        <v>0.26800000000000002</v>
      </c>
      <c r="M112">
        <v>3.44</v>
      </c>
      <c r="N112">
        <v>3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1</v>
      </c>
      <c r="AB112">
        <v>1</v>
      </c>
      <c r="AC112">
        <v>1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1</v>
      </c>
      <c r="BR112">
        <v>0</v>
      </c>
      <c r="BS112">
        <v>0</v>
      </c>
      <c r="BT112">
        <v>1</v>
      </c>
      <c r="BU112">
        <v>0</v>
      </c>
      <c r="BV112">
        <v>0</v>
      </c>
      <c r="BW112" t="s">
        <v>61</v>
      </c>
      <c r="BX112">
        <v>0</v>
      </c>
      <c r="BY112">
        <v>1</v>
      </c>
      <c r="BZ112">
        <v>1</v>
      </c>
      <c r="CA112">
        <v>1</v>
      </c>
      <c r="CB112">
        <v>1</v>
      </c>
      <c r="CC112">
        <v>1</v>
      </c>
      <c r="CD112">
        <v>0</v>
      </c>
      <c r="CE112">
        <v>0</v>
      </c>
      <c r="CF112">
        <v>0</v>
      </c>
      <c r="CG112">
        <v>0</v>
      </c>
      <c r="CH112">
        <v>1</v>
      </c>
      <c r="CI112">
        <v>1</v>
      </c>
      <c r="CJ112">
        <v>1</v>
      </c>
      <c r="CK112">
        <v>1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1</v>
      </c>
      <c r="CR112">
        <v>1</v>
      </c>
      <c r="CS112">
        <v>1</v>
      </c>
      <c r="CT112">
        <v>1</v>
      </c>
      <c r="CU112">
        <v>1</v>
      </c>
      <c r="CV112">
        <v>1</v>
      </c>
      <c r="CW112">
        <v>1</v>
      </c>
      <c r="CX112">
        <v>1</v>
      </c>
      <c r="CY112">
        <v>1</v>
      </c>
      <c r="CZ112">
        <v>1</v>
      </c>
      <c r="DA112">
        <v>0</v>
      </c>
      <c r="DB112">
        <v>0</v>
      </c>
      <c r="DC112">
        <v>0</v>
      </c>
      <c r="DD112">
        <v>0</v>
      </c>
      <c r="DE112">
        <v>1</v>
      </c>
      <c r="DF112">
        <v>1</v>
      </c>
      <c r="DG112">
        <v>1</v>
      </c>
      <c r="DH112">
        <v>1</v>
      </c>
      <c r="DI112">
        <v>1</v>
      </c>
      <c r="DJ112">
        <v>1</v>
      </c>
    </row>
    <row r="113" spans="1:114">
      <c r="A113" s="170" t="s">
        <v>60</v>
      </c>
      <c r="B113" s="170">
        <v>110</v>
      </c>
      <c r="C113">
        <v>1.643</v>
      </c>
      <c r="D113">
        <v>2.2999999999999998</v>
      </c>
      <c r="E113">
        <v>5.3</v>
      </c>
      <c r="F113">
        <v>21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1.58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1</v>
      </c>
      <c r="AR113">
        <v>1</v>
      </c>
      <c r="AS113">
        <v>1</v>
      </c>
      <c r="AT113">
        <v>1</v>
      </c>
      <c r="AU113">
        <v>0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0</v>
      </c>
      <c r="BD113">
        <v>0</v>
      </c>
      <c r="BE113">
        <v>0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0</v>
      </c>
      <c r="BR113">
        <v>0</v>
      </c>
      <c r="BS113">
        <v>0</v>
      </c>
      <c r="BT113">
        <v>0</v>
      </c>
      <c r="BU113">
        <v>1</v>
      </c>
      <c r="BV113">
        <v>1</v>
      </c>
      <c r="BW113">
        <v>1</v>
      </c>
      <c r="BX113">
        <v>1</v>
      </c>
      <c r="BY113">
        <v>0</v>
      </c>
      <c r="BZ113">
        <v>0</v>
      </c>
      <c r="CA113">
        <v>1</v>
      </c>
      <c r="CB113">
        <v>1</v>
      </c>
      <c r="CC113">
        <v>1</v>
      </c>
      <c r="CD113">
        <v>0</v>
      </c>
      <c r="CE113">
        <v>0</v>
      </c>
      <c r="CF113">
        <v>0</v>
      </c>
      <c r="CG113">
        <v>0</v>
      </c>
      <c r="CH113">
        <v>1</v>
      </c>
      <c r="CI113">
        <v>1</v>
      </c>
      <c r="CJ113">
        <v>1</v>
      </c>
      <c r="CK113">
        <v>0</v>
      </c>
      <c r="CL113">
        <v>0</v>
      </c>
      <c r="CM113">
        <v>1</v>
      </c>
      <c r="CN113">
        <v>1</v>
      </c>
      <c r="CO113">
        <v>1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1</v>
      </c>
      <c r="CV113">
        <v>1</v>
      </c>
      <c r="CW113">
        <v>1</v>
      </c>
      <c r="CX113">
        <v>1</v>
      </c>
      <c r="CY113">
        <v>1</v>
      </c>
      <c r="CZ113">
        <v>1</v>
      </c>
      <c r="DA113">
        <v>1</v>
      </c>
      <c r="DB113">
        <v>1</v>
      </c>
      <c r="DC113">
        <v>1</v>
      </c>
      <c r="DD113">
        <v>1</v>
      </c>
      <c r="DE113">
        <v>0</v>
      </c>
      <c r="DF113">
        <v>1</v>
      </c>
      <c r="DG113">
        <v>1</v>
      </c>
      <c r="DH113">
        <v>1</v>
      </c>
      <c r="DI113">
        <v>1</v>
      </c>
      <c r="DJ113">
        <v>1</v>
      </c>
    </row>
    <row r="114" spans="1:114">
      <c r="A114" s="170" t="s">
        <v>60</v>
      </c>
      <c r="B114" s="170">
        <v>111</v>
      </c>
      <c r="C114">
        <v>1.5680000000000001</v>
      </c>
      <c r="D114">
        <v>2</v>
      </c>
      <c r="E114">
        <v>5.2</v>
      </c>
      <c r="F114" t="s">
        <v>61</v>
      </c>
      <c r="G114">
        <v>0</v>
      </c>
      <c r="H114">
        <v>1</v>
      </c>
      <c r="I114">
        <v>1</v>
      </c>
      <c r="J114" t="s">
        <v>61</v>
      </c>
      <c r="K114">
        <v>2</v>
      </c>
      <c r="L114">
        <v>6.5000000000000002E-2</v>
      </c>
      <c r="M114">
        <v>2.82</v>
      </c>
      <c r="N114">
        <v>3</v>
      </c>
      <c r="O114">
        <v>0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0</v>
      </c>
      <c r="Z114">
        <v>1</v>
      </c>
      <c r="AA114" t="s">
        <v>61</v>
      </c>
      <c r="AB114">
        <v>1</v>
      </c>
      <c r="AC114">
        <v>0</v>
      </c>
      <c r="AD114">
        <v>0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 t="s">
        <v>61</v>
      </c>
      <c r="AX114">
        <v>0</v>
      </c>
      <c r="AY114">
        <v>1</v>
      </c>
      <c r="AZ114">
        <v>1</v>
      </c>
      <c r="BA114">
        <v>0</v>
      </c>
      <c r="BB114">
        <v>0</v>
      </c>
      <c r="BC114">
        <v>0</v>
      </c>
      <c r="BD114">
        <v>0</v>
      </c>
      <c r="BE114">
        <v>1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1</v>
      </c>
      <c r="BV114">
        <v>1</v>
      </c>
      <c r="BW114">
        <v>1</v>
      </c>
      <c r="BX114">
        <v>1</v>
      </c>
      <c r="BY114">
        <v>1</v>
      </c>
      <c r="BZ114">
        <v>1</v>
      </c>
      <c r="CA114">
        <v>1</v>
      </c>
      <c r="CB114">
        <v>1</v>
      </c>
      <c r="CC114">
        <v>1</v>
      </c>
      <c r="CD114">
        <v>1</v>
      </c>
      <c r="CE114">
        <v>1</v>
      </c>
      <c r="CF114">
        <v>1</v>
      </c>
      <c r="CG114">
        <v>1</v>
      </c>
      <c r="CH114">
        <v>1</v>
      </c>
      <c r="CI114">
        <v>1</v>
      </c>
      <c r="CJ114">
        <v>1</v>
      </c>
      <c r="CK114">
        <v>1</v>
      </c>
      <c r="CL114">
        <v>1</v>
      </c>
      <c r="CM114">
        <v>1</v>
      </c>
      <c r="CN114">
        <v>0</v>
      </c>
      <c r="CO114">
        <v>0</v>
      </c>
      <c r="CP114">
        <v>0</v>
      </c>
      <c r="CQ114">
        <v>1</v>
      </c>
      <c r="CR114">
        <v>1</v>
      </c>
      <c r="CS114">
        <v>1</v>
      </c>
      <c r="CT114">
        <v>1</v>
      </c>
      <c r="CU114">
        <v>1</v>
      </c>
      <c r="CV114">
        <v>1</v>
      </c>
      <c r="CW114">
        <v>1</v>
      </c>
      <c r="CX114" t="s">
        <v>61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1</v>
      </c>
      <c r="DE114">
        <v>1</v>
      </c>
      <c r="DF114">
        <v>1</v>
      </c>
      <c r="DG114">
        <v>1</v>
      </c>
      <c r="DH114">
        <v>1</v>
      </c>
      <c r="DI114">
        <v>1</v>
      </c>
      <c r="DJ114">
        <v>1</v>
      </c>
    </row>
    <row r="115" spans="1:114">
      <c r="A115" s="170" t="s">
        <v>60</v>
      </c>
      <c r="B115" s="170">
        <v>112</v>
      </c>
      <c r="C115">
        <v>1.462</v>
      </c>
      <c r="D115">
        <v>1.6</v>
      </c>
      <c r="E115">
        <v>5.5</v>
      </c>
      <c r="F115" t="s">
        <v>61</v>
      </c>
      <c r="G115">
        <v>0</v>
      </c>
      <c r="H115">
        <v>1</v>
      </c>
      <c r="I115">
        <v>0</v>
      </c>
      <c r="J115">
        <v>0</v>
      </c>
      <c r="K115">
        <v>2</v>
      </c>
      <c r="L115">
        <v>0</v>
      </c>
      <c r="M115">
        <v>1.81</v>
      </c>
      <c r="N115">
        <v>2</v>
      </c>
      <c r="O115">
        <v>0</v>
      </c>
      <c r="P115">
        <v>0</v>
      </c>
      <c r="Q115">
        <v>1</v>
      </c>
      <c r="R115">
        <v>1</v>
      </c>
      <c r="S115">
        <v>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1</v>
      </c>
      <c r="AB115">
        <v>1</v>
      </c>
      <c r="AC115">
        <v>1</v>
      </c>
      <c r="AD115">
        <v>0</v>
      </c>
      <c r="AE115">
        <v>0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0</v>
      </c>
      <c r="AV115">
        <v>1</v>
      </c>
      <c r="AW115">
        <v>1</v>
      </c>
      <c r="AX115">
        <v>1</v>
      </c>
      <c r="AY115">
        <v>1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1</v>
      </c>
      <c r="BF115">
        <v>0</v>
      </c>
      <c r="BG115">
        <v>0</v>
      </c>
      <c r="BH115" t="s">
        <v>61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1</v>
      </c>
      <c r="BV115">
        <v>0</v>
      </c>
      <c r="BW115">
        <v>0</v>
      </c>
      <c r="BX115">
        <v>0</v>
      </c>
      <c r="BY115">
        <v>0</v>
      </c>
      <c r="BZ115">
        <v>1</v>
      </c>
      <c r="CA115">
        <v>1</v>
      </c>
      <c r="CB115">
        <v>1</v>
      </c>
      <c r="CC115">
        <v>1</v>
      </c>
      <c r="CD115">
        <v>1</v>
      </c>
      <c r="CE115">
        <v>1</v>
      </c>
      <c r="CF115">
        <v>1</v>
      </c>
      <c r="CG115">
        <v>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1</v>
      </c>
      <c r="CN115">
        <v>1</v>
      </c>
      <c r="CO115">
        <v>1</v>
      </c>
      <c r="CP115">
        <v>1</v>
      </c>
      <c r="CQ115">
        <v>0</v>
      </c>
      <c r="CR115">
        <v>0</v>
      </c>
      <c r="CS115">
        <v>0</v>
      </c>
      <c r="CT115">
        <v>0</v>
      </c>
      <c r="CU115">
        <v>1</v>
      </c>
      <c r="CV115">
        <v>1</v>
      </c>
      <c r="CW115">
        <v>1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1</v>
      </c>
      <c r="DG115">
        <v>1</v>
      </c>
      <c r="DH115">
        <v>1</v>
      </c>
      <c r="DI115">
        <v>1</v>
      </c>
      <c r="DJ115">
        <v>1</v>
      </c>
    </row>
    <row r="116" spans="1:114">
      <c r="A116" s="170" t="s">
        <v>60</v>
      </c>
      <c r="B116" s="170">
        <v>113</v>
      </c>
      <c r="C116">
        <v>1.613</v>
      </c>
      <c r="D116">
        <v>2</v>
      </c>
      <c r="E116">
        <v>5</v>
      </c>
      <c r="F116">
        <v>8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1.46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0</v>
      </c>
      <c r="T116">
        <v>0</v>
      </c>
      <c r="U116">
        <v>1</v>
      </c>
      <c r="V116">
        <v>1</v>
      </c>
      <c r="W116">
        <v>1</v>
      </c>
      <c r="X116">
        <v>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0</v>
      </c>
      <c r="AQ116">
        <v>0</v>
      </c>
      <c r="AR116">
        <v>0</v>
      </c>
      <c r="AS116">
        <v>0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0</v>
      </c>
      <c r="AZ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0</v>
      </c>
      <c r="BO116">
        <v>0</v>
      </c>
      <c r="BP116">
        <v>0</v>
      </c>
      <c r="BQ116">
        <v>1</v>
      </c>
      <c r="BR116">
        <v>1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1</v>
      </c>
      <c r="CA116">
        <v>1</v>
      </c>
      <c r="CB116">
        <v>1</v>
      </c>
      <c r="CC116">
        <v>1</v>
      </c>
      <c r="CD116">
        <v>1</v>
      </c>
      <c r="CE116">
        <v>1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1</v>
      </c>
      <c r="CL116">
        <v>1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1</v>
      </c>
      <c r="CV116">
        <v>1</v>
      </c>
      <c r="CW116">
        <v>1</v>
      </c>
      <c r="CX116">
        <v>1</v>
      </c>
      <c r="CY116">
        <v>1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1</v>
      </c>
      <c r="DG116">
        <v>1</v>
      </c>
      <c r="DH116">
        <v>1</v>
      </c>
      <c r="DI116">
        <v>1</v>
      </c>
      <c r="DJ116">
        <v>1</v>
      </c>
    </row>
    <row r="117" spans="1:114">
      <c r="A117" s="170" t="s">
        <v>60</v>
      </c>
      <c r="B117" s="170">
        <v>114</v>
      </c>
      <c r="C117">
        <v>1.633</v>
      </c>
      <c r="D117">
        <v>1.9</v>
      </c>
      <c r="E117">
        <v>4.4000000000000004</v>
      </c>
      <c r="F117">
        <v>24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0.33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</v>
      </c>
      <c r="X117">
        <v>1</v>
      </c>
      <c r="Y117">
        <v>1</v>
      </c>
      <c r="Z117">
        <v>1</v>
      </c>
      <c r="AA117">
        <v>0</v>
      </c>
      <c r="AB117">
        <v>0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1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0</v>
      </c>
      <c r="AX117">
        <v>0</v>
      </c>
      <c r="AY117">
        <v>0</v>
      </c>
      <c r="AZ117">
        <v>0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1</v>
      </c>
      <c r="BG117">
        <v>1</v>
      </c>
      <c r="BH117">
        <v>1</v>
      </c>
      <c r="BI117">
        <v>1</v>
      </c>
      <c r="BJ117">
        <v>1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1</v>
      </c>
      <c r="BQ117">
        <v>1</v>
      </c>
      <c r="BR117">
        <v>1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1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 t="s">
        <v>61</v>
      </c>
      <c r="CR117">
        <v>1</v>
      </c>
      <c r="CS117">
        <v>1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1</v>
      </c>
      <c r="CZ117">
        <v>1</v>
      </c>
      <c r="DA117">
        <v>1</v>
      </c>
      <c r="DB117">
        <v>1</v>
      </c>
      <c r="DC117">
        <v>1</v>
      </c>
      <c r="DD117">
        <v>1</v>
      </c>
      <c r="DE117">
        <v>1</v>
      </c>
      <c r="DF117">
        <v>1</v>
      </c>
      <c r="DG117">
        <v>1</v>
      </c>
      <c r="DH117">
        <v>1</v>
      </c>
      <c r="DI117">
        <v>1</v>
      </c>
      <c r="DJ117">
        <v>1</v>
      </c>
    </row>
    <row r="118" spans="1:114">
      <c r="A118" s="170" t="s">
        <v>60</v>
      </c>
      <c r="B118" s="170">
        <v>115</v>
      </c>
      <c r="C118">
        <v>1.591</v>
      </c>
      <c r="D118">
        <v>2.8</v>
      </c>
      <c r="E118">
        <v>7.2</v>
      </c>
      <c r="F118">
        <v>16</v>
      </c>
      <c r="G118">
        <v>0</v>
      </c>
      <c r="H118">
        <v>1</v>
      </c>
      <c r="I118">
        <v>10</v>
      </c>
      <c r="J118">
        <v>1.19</v>
      </c>
      <c r="K118">
        <v>2</v>
      </c>
      <c r="L118">
        <v>0.38800000000000001</v>
      </c>
      <c r="M118">
        <v>3.59</v>
      </c>
      <c r="N118">
        <v>3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0</v>
      </c>
      <c r="V118">
        <v>0</v>
      </c>
      <c r="W118">
        <v>0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1</v>
      </c>
      <c r="AJ118">
        <v>0</v>
      </c>
      <c r="AK118">
        <v>0</v>
      </c>
      <c r="AL118">
        <v>0</v>
      </c>
      <c r="AM118">
        <v>1</v>
      </c>
      <c r="AN118">
        <v>1</v>
      </c>
      <c r="AO118">
        <v>1</v>
      </c>
      <c r="AP118">
        <v>0</v>
      </c>
      <c r="AQ118">
        <v>0</v>
      </c>
      <c r="AR118">
        <v>0</v>
      </c>
      <c r="AS118">
        <v>1</v>
      </c>
      <c r="AT118">
        <v>1</v>
      </c>
      <c r="AU118">
        <v>0</v>
      </c>
      <c r="AV118">
        <v>0</v>
      </c>
      <c r="AW118">
        <v>1</v>
      </c>
      <c r="AX118">
        <v>1</v>
      </c>
      <c r="AY118">
        <v>1</v>
      </c>
      <c r="AZ118">
        <v>0</v>
      </c>
      <c r="BA118">
        <v>0</v>
      </c>
      <c r="BB118">
        <v>0</v>
      </c>
      <c r="BC118">
        <v>1</v>
      </c>
      <c r="BD118">
        <v>1</v>
      </c>
      <c r="BE118">
        <v>1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1</v>
      </c>
      <c r="BR118">
        <v>1</v>
      </c>
      <c r="BS118">
        <v>1</v>
      </c>
      <c r="BT118">
        <v>1</v>
      </c>
      <c r="BU118">
        <v>0</v>
      </c>
      <c r="BV118">
        <v>0</v>
      </c>
      <c r="BW118">
        <v>0</v>
      </c>
      <c r="BX118">
        <v>0</v>
      </c>
      <c r="BY118">
        <v>1</v>
      </c>
      <c r="BZ118">
        <v>1</v>
      </c>
      <c r="CA118">
        <v>1</v>
      </c>
      <c r="CB118">
        <v>1</v>
      </c>
      <c r="CC118">
        <v>1</v>
      </c>
      <c r="CD118">
        <v>1</v>
      </c>
      <c r="CE118">
        <v>0</v>
      </c>
      <c r="CF118">
        <v>0</v>
      </c>
      <c r="CG118">
        <v>0</v>
      </c>
      <c r="CH118">
        <v>1</v>
      </c>
      <c r="CI118">
        <v>1</v>
      </c>
      <c r="CJ118">
        <v>1</v>
      </c>
      <c r="CK118">
        <v>1</v>
      </c>
      <c r="CL118">
        <v>1</v>
      </c>
      <c r="CM118">
        <v>0</v>
      </c>
      <c r="CN118">
        <v>0</v>
      </c>
      <c r="CO118">
        <v>1</v>
      </c>
      <c r="CP118">
        <v>1</v>
      </c>
      <c r="CQ118">
        <v>1</v>
      </c>
      <c r="CR118">
        <v>0</v>
      </c>
      <c r="CS118">
        <v>0</v>
      </c>
      <c r="CT118">
        <v>0</v>
      </c>
      <c r="CU118">
        <v>1</v>
      </c>
      <c r="CV118">
        <v>1</v>
      </c>
      <c r="CW118">
        <v>1</v>
      </c>
      <c r="CX118">
        <v>1</v>
      </c>
      <c r="CY118">
        <v>0</v>
      </c>
      <c r="CZ118">
        <v>0</v>
      </c>
      <c r="DA118">
        <v>1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</row>
    <row r="119" spans="1:114">
      <c r="A119" s="170" t="s">
        <v>60</v>
      </c>
      <c r="B119" s="170">
        <v>116</v>
      </c>
      <c r="C119">
        <v>1.663</v>
      </c>
      <c r="D119">
        <v>3.6</v>
      </c>
      <c r="E119">
        <v>7.8</v>
      </c>
      <c r="F119">
        <v>6</v>
      </c>
      <c r="G119">
        <v>0</v>
      </c>
      <c r="H119">
        <v>1</v>
      </c>
      <c r="I119">
        <v>2</v>
      </c>
      <c r="J119">
        <v>0.19</v>
      </c>
      <c r="K119">
        <v>2</v>
      </c>
      <c r="L119">
        <v>1.7999999999999999E-2</v>
      </c>
      <c r="M119">
        <v>2.2599999999999998</v>
      </c>
      <c r="N119">
        <v>3</v>
      </c>
      <c r="O119">
        <v>0</v>
      </c>
      <c r="P119">
        <v>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0</v>
      </c>
      <c r="AV119">
        <v>0</v>
      </c>
      <c r="AW119">
        <v>1</v>
      </c>
      <c r="AX119">
        <v>1</v>
      </c>
      <c r="AY119">
        <v>1</v>
      </c>
      <c r="AZ119">
        <v>0</v>
      </c>
      <c r="BA119">
        <v>0</v>
      </c>
      <c r="BB119">
        <v>0</v>
      </c>
      <c r="BC119">
        <v>1</v>
      </c>
      <c r="BD119">
        <v>1</v>
      </c>
      <c r="BE119">
        <v>1</v>
      </c>
      <c r="BF119">
        <v>0</v>
      </c>
      <c r="BG119">
        <v>0</v>
      </c>
      <c r="BH119" t="s">
        <v>61</v>
      </c>
      <c r="BI119">
        <v>0</v>
      </c>
      <c r="BJ119">
        <v>1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0</v>
      </c>
      <c r="BR119">
        <v>0</v>
      </c>
      <c r="BS119">
        <v>0</v>
      </c>
      <c r="BT119">
        <v>0</v>
      </c>
      <c r="BU119">
        <v>1</v>
      </c>
      <c r="BV119">
        <v>0</v>
      </c>
      <c r="BW119">
        <v>0</v>
      </c>
      <c r="BX119">
        <v>0</v>
      </c>
      <c r="BY119">
        <v>1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1</v>
      </c>
      <c r="CF119">
        <v>1</v>
      </c>
      <c r="CG119">
        <v>0</v>
      </c>
      <c r="CH119">
        <v>0</v>
      </c>
      <c r="CI119">
        <v>0</v>
      </c>
      <c r="CJ119">
        <v>0</v>
      </c>
      <c r="CK119">
        <v>1</v>
      </c>
      <c r="CL119">
        <v>1</v>
      </c>
      <c r="CM119">
        <v>1</v>
      </c>
      <c r="CN119">
        <v>1</v>
      </c>
      <c r="CO119">
        <v>1</v>
      </c>
      <c r="CP119">
        <v>1</v>
      </c>
      <c r="CQ119">
        <v>0</v>
      </c>
      <c r="CR119" t="s">
        <v>61</v>
      </c>
      <c r="CS119">
        <v>1</v>
      </c>
      <c r="CT119">
        <v>1</v>
      </c>
      <c r="CU119">
        <v>1</v>
      </c>
      <c r="CV119">
        <v>1</v>
      </c>
      <c r="CW119">
        <v>0</v>
      </c>
      <c r="CX119">
        <v>0</v>
      </c>
      <c r="CY119">
        <v>1</v>
      </c>
      <c r="CZ119">
        <v>0</v>
      </c>
      <c r="DA119">
        <v>0</v>
      </c>
      <c r="DB119">
        <v>1</v>
      </c>
      <c r="DC119">
        <v>1</v>
      </c>
      <c r="DD119">
        <v>1</v>
      </c>
      <c r="DE119">
        <v>1</v>
      </c>
      <c r="DF119" t="s">
        <v>61</v>
      </c>
      <c r="DG119">
        <v>0</v>
      </c>
      <c r="DH119">
        <v>0</v>
      </c>
      <c r="DI119">
        <v>1</v>
      </c>
      <c r="DJ119">
        <v>1</v>
      </c>
    </row>
    <row r="120" spans="1:114">
      <c r="A120" s="170" t="s">
        <v>60</v>
      </c>
      <c r="B120" s="170">
        <v>117</v>
      </c>
      <c r="C120">
        <v>1.633</v>
      </c>
      <c r="D120">
        <v>2.9</v>
      </c>
      <c r="E120">
        <v>6.8</v>
      </c>
      <c r="F120">
        <v>14</v>
      </c>
      <c r="G120">
        <v>0</v>
      </c>
      <c r="H120">
        <v>1</v>
      </c>
      <c r="I120" t="s">
        <v>61</v>
      </c>
      <c r="J120">
        <v>1.5</v>
      </c>
      <c r="K120">
        <v>2</v>
      </c>
      <c r="L120">
        <v>0.95899999999999996</v>
      </c>
      <c r="M120">
        <v>3.98</v>
      </c>
      <c r="N120">
        <v>3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</v>
      </c>
      <c r="V120">
        <v>1</v>
      </c>
      <c r="W120">
        <v>1</v>
      </c>
      <c r="X120">
        <v>1</v>
      </c>
      <c r="Y120">
        <v>0</v>
      </c>
      <c r="Z120">
        <v>0</v>
      </c>
      <c r="AA120">
        <v>0</v>
      </c>
      <c r="AB120">
        <v>1</v>
      </c>
      <c r="AC120">
        <v>1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0</v>
      </c>
      <c r="AV120">
        <v>0</v>
      </c>
      <c r="AW120">
        <v>1</v>
      </c>
      <c r="AX120">
        <v>1</v>
      </c>
      <c r="AY120">
        <v>1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1</v>
      </c>
      <c r="BG120">
        <v>1</v>
      </c>
      <c r="BH120">
        <v>1</v>
      </c>
      <c r="BI120">
        <v>1</v>
      </c>
      <c r="BJ120">
        <v>1</v>
      </c>
      <c r="BK120">
        <v>1</v>
      </c>
      <c r="BL120">
        <v>1</v>
      </c>
      <c r="BM120">
        <v>1</v>
      </c>
      <c r="BN120">
        <v>1</v>
      </c>
      <c r="BO120">
        <v>1</v>
      </c>
      <c r="BP120">
        <v>1</v>
      </c>
      <c r="BQ120">
        <v>1</v>
      </c>
      <c r="BR120">
        <v>1</v>
      </c>
      <c r="BS120">
        <v>0</v>
      </c>
      <c r="BT120">
        <v>0</v>
      </c>
      <c r="BU120">
        <v>1</v>
      </c>
      <c r="BV120">
        <v>1</v>
      </c>
      <c r="BW120">
        <v>1</v>
      </c>
      <c r="BX120">
        <v>1</v>
      </c>
      <c r="BY120">
        <v>1</v>
      </c>
      <c r="BZ120">
        <v>0</v>
      </c>
      <c r="CA120">
        <v>0</v>
      </c>
      <c r="CB120">
        <v>1</v>
      </c>
      <c r="CC120">
        <v>1</v>
      </c>
      <c r="CD120">
        <v>1</v>
      </c>
      <c r="CE120">
        <v>1</v>
      </c>
      <c r="CF120">
        <v>1</v>
      </c>
      <c r="CG120">
        <v>1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1</v>
      </c>
      <c r="CZ120">
        <v>1</v>
      </c>
      <c r="DA120">
        <v>1</v>
      </c>
      <c r="DB120">
        <v>1</v>
      </c>
      <c r="DC120">
        <v>1</v>
      </c>
      <c r="DD120">
        <v>1</v>
      </c>
      <c r="DE120">
        <v>1</v>
      </c>
      <c r="DF120" t="s">
        <v>61</v>
      </c>
      <c r="DG120">
        <v>1</v>
      </c>
      <c r="DH120">
        <v>0</v>
      </c>
      <c r="DI120">
        <v>1</v>
      </c>
      <c r="DJ120">
        <v>1</v>
      </c>
    </row>
    <row r="121" spans="1:114">
      <c r="A121" s="170" t="s">
        <v>60</v>
      </c>
      <c r="B121" s="170">
        <v>118</v>
      </c>
      <c r="C121">
        <v>1.591</v>
      </c>
      <c r="D121">
        <v>2.2000000000000002</v>
      </c>
      <c r="E121">
        <v>5.6</v>
      </c>
      <c r="F121">
        <v>8</v>
      </c>
      <c r="G121">
        <v>0</v>
      </c>
      <c r="H121">
        <v>1</v>
      </c>
      <c r="I121">
        <v>1</v>
      </c>
      <c r="J121" t="s">
        <v>61</v>
      </c>
      <c r="K121">
        <v>2</v>
      </c>
      <c r="L121">
        <v>0.52400000000000002</v>
      </c>
      <c r="M121">
        <v>3.72</v>
      </c>
      <c r="N121">
        <v>3</v>
      </c>
      <c r="O121">
        <v>0</v>
      </c>
      <c r="P121">
        <v>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0</v>
      </c>
      <c r="X121">
        <v>0</v>
      </c>
      <c r="Y121">
        <v>1</v>
      </c>
      <c r="Z121">
        <v>1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1</v>
      </c>
      <c r="AV121">
        <v>1</v>
      </c>
      <c r="AW121">
        <v>1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1</v>
      </c>
      <c r="BD121">
        <v>1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1</v>
      </c>
      <c r="CC121">
        <v>1</v>
      </c>
      <c r="CD121">
        <v>0</v>
      </c>
      <c r="CE121">
        <v>0</v>
      </c>
      <c r="CF121">
        <v>0</v>
      </c>
      <c r="CG121">
        <v>0</v>
      </c>
      <c r="CH121">
        <v>1</v>
      </c>
      <c r="CI121">
        <v>1</v>
      </c>
      <c r="CJ121">
        <v>1</v>
      </c>
      <c r="CK121">
        <v>0</v>
      </c>
      <c r="CL121">
        <v>0</v>
      </c>
      <c r="CM121">
        <v>0</v>
      </c>
      <c r="CN121">
        <v>1</v>
      </c>
      <c r="CO121">
        <v>0</v>
      </c>
      <c r="CP121">
        <v>0</v>
      </c>
      <c r="CQ121">
        <v>0</v>
      </c>
      <c r="CR121">
        <v>0</v>
      </c>
      <c r="CS121">
        <v>1</v>
      </c>
      <c r="CT121">
        <v>1</v>
      </c>
      <c r="CU121">
        <v>1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1</v>
      </c>
      <c r="DG121">
        <v>1</v>
      </c>
      <c r="DH121">
        <v>0</v>
      </c>
      <c r="DI121">
        <v>1</v>
      </c>
      <c r="DJ121">
        <v>1</v>
      </c>
    </row>
    <row r="122" spans="1:114">
      <c r="A122" s="170" t="s">
        <v>60</v>
      </c>
      <c r="B122" s="170">
        <v>119</v>
      </c>
      <c r="C122">
        <v>1.5680000000000001</v>
      </c>
      <c r="D122">
        <v>2.1</v>
      </c>
      <c r="E122">
        <v>5.6</v>
      </c>
      <c r="F122">
        <v>8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1.57</v>
      </c>
      <c r="N122">
        <v>1</v>
      </c>
      <c r="O122">
        <v>0</v>
      </c>
      <c r="P122">
        <v>1</v>
      </c>
      <c r="Q122">
        <v>1</v>
      </c>
      <c r="R122">
        <v>1</v>
      </c>
      <c r="S122">
        <v>0</v>
      </c>
      <c r="T122">
        <v>0</v>
      </c>
      <c r="U122">
        <v>0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1</v>
      </c>
      <c r="AQ122">
        <v>1</v>
      </c>
      <c r="AR122">
        <v>1</v>
      </c>
      <c r="AS122">
        <v>1</v>
      </c>
      <c r="AT122">
        <v>0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v>1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1</v>
      </c>
      <c r="BR122">
        <v>1</v>
      </c>
      <c r="BS122">
        <v>1</v>
      </c>
      <c r="BT122">
        <v>1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1</v>
      </c>
      <c r="CC122">
        <v>1</v>
      </c>
      <c r="CD122">
        <v>1</v>
      </c>
      <c r="CE122">
        <v>1</v>
      </c>
      <c r="CF122">
        <v>0</v>
      </c>
      <c r="CG122">
        <v>0</v>
      </c>
      <c r="CH122">
        <v>1</v>
      </c>
      <c r="CI122">
        <v>1</v>
      </c>
      <c r="CJ122">
        <v>1</v>
      </c>
      <c r="CK122">
        <v>1</v>
      </c>
      <c r="CL122">
        <v>1</v>
      </c>
      <c r="CM122">
        <v>1</v>
      </c>
      <c r="CN122">
        <v>1</v>
      </c>
      <c r="CO122">
        <v>0</v>
      </c>
      <c r="CP122">
        <v>0</v>
      </c>
      <c r="CQ122">
        <v>0</v>
      </c>
      <c r="CR122">
        <v>1</v>
      </c>
      <c r="CS122">
        <v>1</v>
      </c>
      <c r="CT122">
        <v>1</v>
      </c>
      <c r="CU122">
        <v>1</v>
      </c>
      <c r="CV122">
        <v>1</v>
      </c>
      <c r="CW122">
        <v>1</v>
      </c>
      <c r="CX122">
        <v>1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1</v>
      </c>
      <c r="DE122">
        <v>1</v>
      </c>
      <c r="DF122">
        <v>0</v>
      </c>
      <c r="DG122">
        <v>0</v>
      </c>
      <c r="DH122">
        <v>0</v>
      </c>
      <c r="DI122">
        <v>0</v>
      </c>
      <c r="DJ122">
        <v>0</v>
      </c>
    </row>
    <row r="123" spans="1:114">
      <c r="A123" s="170" t="s">
        <v>60</v>
      </c>
      <c r="B123" s="170">
        <v>120</v>
      </c>
      <c r="C123">
        <v>1.5189999999999999</v>
      </c>
      <c r="D123">
        <v>1.9</v>
      </c>
      <c r="E123">
        <v>5.6</v>
      </c>
      <c r="F123">
        <v>5</v>
      </c>
      <c r="G123">
        <v>0.60199999999999998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1.58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0</v>
      </c>
      <c r="AB123">
        <v>0</v>
      </c>
      <c r="AC123">
        <v>0</v>
      </c>
      <c r="AD123">
        <v>1</v>
      </c>
      <c r="AE123">
        <v>0</v>
      </c>
      <c r="AF123">
        <v>1</v>
      </c>
      <c r="AG123">
        <v>1</v>
      </c>
      <c r="AH123">
        <v>1</v>
      </c>
      <c r="AI123">
        <v>1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1</v>
      </c>
      <c r="AR123">
        <v>1</v>
      </c>
      <c r="AS123">
        <v>1</v>
      </c>
      <c r="AT123">
        <v>1</v>
      </c>
      <c r="AU123">
        <v>0</v>
      </c>
      <c r="AV123">
        <v>0</v>
      </c>
      <c r="AW123">
        <v>1</v>
      </c>
      <c r="AX123">
        <v>1</v>
      </c>
      <c r="AY123">
        <v>1</v>
      </c>
      <c r="AZ123">
        <v>1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1</v>
      </c>
      <c r="BI123">
        <v>1</v>
      </c>
      <c r="BJ123">
        <v>1</v>
      </c>
      <c r="BK123">
        <v>1</v>
      </c>
      <c r="BL123">
        <v>1</v>
      </c>
      <c r="BM123">
        <v>1</v>
      </c>
      <c r="BN123">
        <v>1</v>
      </c>
      <c r="BO123">
        <v>1</v>
      </c>
      <c r="BP123">
        <v>1</v>
      </c>
      <c r="BQ123">
        <v>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1</v>
      </c>
      <c r="BZ123">
        <v>1</v>
      </c>
      <c r="CA123">
        <v>1</v>
      </c>
      <c r="CB123">
        <v>1</v>
      </c>
      <c r="CC123">
        <v>1</v>
      </c>
      <c r="CD123">
        <v>1</v>
      </c>
      <c r="CE123">
        <v>1</v>
      </c>
      <c r="CF123">
        <v>1</v>
      </c>
      <c r="CG123">
        <v>1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1</v>
      </c>
      <c r="CN123">
        <v>0</v>
      </c>
      <c r="CO123">
        <v>0</v>
      </c>
      <c r="CP123">
        <v>0</v>
      </c>
      <c r="CQ123">
        <v>1</v>
      </c>
      <c r="CR123">
        <v>1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>
        <v>0</v>
      </c>
      <c r="DA123">
        <v>0</v>
      </c>
      <c r="DB123">
        <v>1</v>
      </c>
      <c r="DC123">
        <v>1</v>
      </c>
      <c r="DD123">
        <v>0</v>
      </c>
      <c r="DE123">
        <v>0</v>
      </c>
      <c r="DF123">
        <v>1</v>
      </c>
      <c r="DG123">
        <v>1</v>
      </c>
      <c r="DH123">
        <v>0</v>
      </c>
      <c r="DI123">
        <v>0</v>
      </c>
      <c r="DJ123">
        <v>0</v>
      </c>
    </row>
    <row r="124" spans="1:114">
      <c r="A124" s="170" t="s">
        <v>60</v>
      </c>
      <c r="B124" s="170">
        <v>121</v>
      </c>
      <c r="C124">
        <v>1.556</v>
      </c>
      <c r="D124">
        <v>2.2999999999999998</v>
      </c>
      <c r="E124">
        <v>6.5</v>
      </c>
      <c r="F124">
        <v>10</v>
      </c>
      <c r="G124">
        <v>0</v>
      </c>
      <c r="H124">
        <v>1</v>
      </c>
      <c r="I124">
        <v>28</v>
      </c>
      <c r="J124">
        <v>2.69</v>
      </c>
      <c r="K124">
        <v>2</v>
      </c>
      <c r="L124">
        <v>0.72</v>
      </c>
      <c r="M124">
        <v>3.86</v>
      </c>
      <c r="N124">
        <v>3</v>
      </c>
      <c r="O124">
        <v>0</v>
      </c>
      <c r="P124">
        <v>0</v>
      </c>
      <c r="Q124">
        <v>0</v>
      </c>
      <c r="R124">
        <v>1</v>
      </c>
      <c r="S124">
        <v>1</v>
      </c>
      <c r="T124">
        <v>1</v>
      </c>
      <c r="U124">
        <v>0</v>
      </c>
      <c r="V124">
        <v>0</v>
      </c>
      <c r="W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1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1</v>
      </c>
      <c r="AO124">
        <v>1</v>
      </c>
      <c r="AP124">
        <v>0</v>
      </c>
      <c r="AQ124">
        <v>0</v>
      </c>
      <c r="AR124">
        <v>0</v>
      </c>
      <c r="AS124">
        <v>1</v>
      </c>
      <c r="AT124">
        <v>1</v>
      </c>
      <c r="AU124">
        <v>1</v>
      </c>
      <c r="AV124">
        <v>1</v>
      </c>
      <c r="AW124">
        <v>0</v>
      </c>
      <c r="AX124">
        <v>0</v>
      </c>
      <c r="AY124">
        <v>0</v>
      </c>
      <c r="AZ124">
        <v>1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1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1</v>
      </c>
      <c r="BV124">
        <v>1</v>
      </c>
      <c r="BW124">
        <v>1</v>
      </c>
      <c r="BX124">
        <v>0</v>
      </c>
      <c r="BY124">
        <v>0</v>
      </c>
      <c r="BZ124">
        <v>1</v>
      </c>
      <c r="CA124">
        <v>1</v>
      </c>
      <c r="CB124">
        <v>1</v>
      </c>
      <c r="CC124">
        <v>1</v>
      </c>
      <c r="CD124">
        <v>0</v>
      </c>
      <c r="CE124">
        <v>0</v>
      </c>
      <c r="CF124">
        <v>0</v>
      </c>
      <c r="CG124">
        <v>1</v>
      </c>
      <c r="CH124">
        <v>1</v>
      </c>
      <c r="CI124">
        <v>0</v>
      </c>
      <c r="CJ124">
        <v>0</v>
      </c>
      <c r="CK124">
        <v>0</v>
      </c>
      <c r="CL124">
        <v>0</v>
      </c>
      <c r="CM124">
        <v>1</v>
      </c>
      <c r="CN124">
        <v>0</v>
      </c>
      <c r="CO124">
        <v>1</v>
      </c>
      <c r="CP124">
        <v>1</v>
      </c>
      <c r="CQ124">
        <v>1</v>
      </c>
      <c r="CR124">
        <v>1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1</v>
      </c>
      <c r="CY124">
        <v>1</v>
      </c>
      <c r="CZ124">
        <v>0</v>
      </c>
      <c r="DA124">
        <v>0</v>
      </c>
      <c r="DB124">
        <v>1</v>
      </c>
      <c r="DC124">
        <v>1</v>
      </c>
      <c r="DD124">
        <v>1</v>
      </c>
      <c r="DE124">
        <v>1</v>
      </c>
      <c r="DF124">
        <v>1</v>
      </c>
      <c r="DG124">
        <v>1</v>
      </c>
      <c r="DH124">
        <v>1</v>
      </c>
      <c r="DI124">
        <v>0</v>
      </c>
      <c r="DJ124">
        <v>0</v>
      </c>
    </row>
    <row r="125" spans="1:114">
      <c r="A125" s="170" t="s">
        <v>62</v>
      </c>
      <c r="B125" s="170">
        <v>122</v>
      </c>
      <c r="C125">
        <v>1.2789999999999999</v>
      </c>
      <c r="D125">
        <v>1.5</v>
      </c>
      <c r="E125">
        <v>7.7</v>
      </c>
      <c r="F125">
        <v>12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0.22</v>
      </c>
      <c r="N125">
        <v>0</v>
      </c>
      <c r="O125">
        <v>0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0</v>
      </c>
      <c r="AJ125">
        <v>0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0</v>
      </c>
      <c r="BA125">
        <v>0</v>
      </c>
      <c r="BB125">
        <v>0</v>
      </c>
      <c r="BC125">
        <v>1</v>
      </c>
      <c r="BD125">
        <v>1</v>
      </c>
      <c r="BE125">
        <v>1</v>
      </c>
      <c r="BF125">
        <v>0</v>
      </c>
      <c r="BG125">
        <v>1</v>
      </c>
      <c r="BH125">
        <v>1</v>
      </c>
      <c r="BI125">
        <v>1</v>
      </c>
      <c r="BJ125">
        <v>1</v>
      </c>
      <c r="BK125">
        <v>1</v>
      </c>
      <c r="BL125">
        <v>1</v>
      </c>
      <c r="BM125">
        <v>1</v>
      </c>
      <c r="BN125">
        <v>1</v>
      </c>
      <c r="BO125">
        <v>1</v>
      </c>
      <c r="BP125">
        <v>1</v>
      </c>
      <c r="BQ125">
        <v>1</v>
      </c>
      <c r="BR125">
        <v>1</v>
      </c>
      <c r="BS125">
        <v>1</v>
      </c>
      <c r="BT125">
        <v>1</v>
      </c>
      <c r="BU125">
        <v>1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1</v>
      </c>
      <c r="CB125">
        <v>1</v>
      </c>
      <c r="CC125">
        <v>1</v>
      </c>
      <c r="CD125">
        <v>1</v>
      </c>
      <c r="CE125">
        <v>1</v>
      </c>
      <c r="CF125">
        <v>1</v>
      </c>
      <c r="CG125">
        <v>1</v>
      </c>
      <c r="CH125">
        <v>1</v>
      </c>
      <c r="CI125">
        <v>1</v>
      </c>
      <c r="CJ125">
        <v>1</v>
      </c>
      <c r="CK125">
        <v>1</v>
      </c>
      <c r="CL125">
        <v>1</v>
      </c>
      <c r="CM125">
        <v>0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1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</row>
    <row r="126" spans="1:114">
      <c r="A126" s="170" t="s">
        <v>62</v>
      </c>
      <c r="B126" s="170">
        <v>123</v>
      </c>
      <c r="C126">
        <v>1.38</v>
      </c>
      <c r="D126">
        <v>1.6</v>
      </c>
      <c r="E126">
        <v>6.7</v>
      </c>
      <c r="F126">
        <v>10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0.33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1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X126">
        <v>1</v>
      </c>
      <c r="AY126">
        <v>1</v>
      </c>
      <c r="AZ126">
        <v>0</v>
      </c>
      <c r="BA126">
        <v>0</v>
      </c>
      <c r="BB126">
        <v>0</v>
      </c>
      <c r="BC126">
        <v>0</v>
      </c>
      <c r="BD126">
        <v>1</v>
      </c>
      <c r="BE126">
        <v>1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1</v>
      </c>
      <c r="BO126">
        <v>1</v>
      </c>
      <c r="BP126">
        <v>1</v>
      </c>
      <c r="BQ126">
        <v>1</v>
      </c>
      <c r="BR126">
        <v>1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>
        <v>1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1</v>
      </c>
      <c r="CJ126">
        <v>1</v>
      </c>
      <c r="CK126">
        <v>1</v>
      </c>
      <c r="CL126">
        <v>1</v>
      </c>
      <c r="CM126">
        <v>1</v>
      </c>
      <c r="CN126">
        <v>1</v>
      </c>
      <c r="CO126">
        <v>1</v>
      </c>
      <c r="CP126">
        <v>0</v>
      </c>
      <c r="CQ126">
        <v>0</v>
      </c>
      <c r="CR126">
        <v>0</v>
      </c>
      <c r="CS126">
        <v>0</v>
      </c>
      <c r="CT126">
        <v>1</v>
      </c>
      <c r="CU126">
        <v>1</v>
      </c>
      <c r="CV126">
        <v>1</v>
      </c>
      <c r="CW126">
        <v>1</v>
      </c>
      <c r="CX126">
        <v>1</v>
      </c>
      <c r="CY126">
        <v>1</v>
      </c>
      <c r="CZ126">
        <v>1</v>
      </c>
      <c r="DA126">
        <v>1</v>
      </c>
      <c r="DB126">
        <v>1</v>
      </c>
      <c r="DC126">
        <v>1</v>
      </c>
      <c r="DD126">
        <v>1</v>
      </c>
      <c r="DE126">
        <v>1</v>
      </c>
      <c r="DF126">
        <v>0</v>
      </c>
      <c r="DG126">
        <v>0</v>
      </c>
      <c r="DH126">
        <v>0</v>
      </c>
      <c r="DI126">
        <v>0</v>
      </c>
      <c r="DJ126">
        <v>0</v>
      </c>
    </row>
    <row r="127" spans="1:114">
      <c r="A127" s="170" t="s">
        <v>60</v>
      </c>
      <c r="B127" s="170">
        <v>124</v>
      </c>
      <c r="C127">
        <v>1.462</v>
      </c>
      <c r="D127">
        <v>1.8</v>
      </c>
      <c r="E127">
        <v>6.1</v>
      </c>
      <c r="F127" t="s">
        <v>61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0.33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1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1</v>
      </c>
      <c r="AR127">
        <v>1</v>
      </c>
      <c r="AS127">
        <v>1</v>
      </c>
      <c r="AT127">
        <v>0</v>
      </c>
      <c r="AU127">
        <v>1</v>
      </c>
      <c r="AV127">
        <v>1</v>
      </c>
      <c r="AW127">
        <v>1</v>
      </c>
      <c r="AX127">
        <v>1</v>
      </c>
      <c r="AY127">
        <v>0</v>
      </c>
      <c r="AZ127">
        <v>1</v>
      </c>
      <c r="BA127">
        <v>1</v>
      </c>
      <c r="BB127">
        <v>1</v>
      </c>
      <c r="BC127">
        <v>1</v>
      </c>
      <c r="BD127">
        <v>1</v>
      </c>
      <c r="BE127">
        <v>1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1</v>
      </c>
      <c r="BS127">
        <v>1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1</v>
      </c>
      <c r="CI127">
        <v>1</v>
      </c>
      <c r="CJ127">
        <v>1</v>
      </c>
      <c r="CK127">
        <v>1</v>
      </c>
      <c r="CL127">
        <v>1</v>
      </c>
      <c r="CM127">
        <v>0</v>
      </c>
      <c r="CN127">
        <v>0</v>
      </c>
      <c r="CO127">
        <v>1</v>
      </c>
      <c r="CP127">
        <v>1</v>
      </c>
      <c r="CQ127">
        <v>1</v>
      </c>
      <c r="CR127">
        <v>1</v>
      </c>
      <c r="CS127">
        <v>1</v>
      </c>
      <c r="CT127">
        <v>1</v>
      </c>
      <c r="CU127">
        <v>0</v>
      </c>
      <c r="CV127">
        <v>0</v>
      </c>
      <c r="CW127">
        <v>0</v>
      </c>
      <c r="CX127">
        <v>0</v>
      </c>
      <c r="CY127">
        <v>1</v>
      </c>
      <c r="CZ127">
        <v>1</v>
      </c>
      <c r="DA127">
        <v>1</v>
      </c>
      <c r="DB127">
        <v>1</v>
      </c>
      <c r="DC127">
        <v>1</v>
      </c>
      <c r="DD127">
        <v>1</v>
      </c>
      <c r="DE127">
        <v>0</v>
      </c>
      <c r="DF127">
        <v>1</v>
      </c>
      <c r="DG127">
        <v>1</v>
      </c>
      <c r="DH127">
        <v>1</v>
      </c>
      <c r="DI127">
        <v>1</v>
      </c>
      <c r="DJ127">
        <v>1</v>
      </c>
    </row>
    <row r="128" spans="1:114">
      <c r="A128" s="170" t="s">
        <v>60</v>
      </c>
      <c r="B128" s="170">
        <v>125</v>
      </c>
      <c r="C128">
        <v>1.4770000000000001</v>
      </c>
      <c r="D128">
        <v>1.9</v>
      </c>
      <c r="E128">
        <v>6.3</v>
      </c>
      <c r="F128">
        <v>6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1.03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1</v>
      </c>
      <c r="W128">
        <v>0</v>
      </c>
      <c r="X128">
        <v>0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0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0</v>
      </c>
      <c r="AQ128">
        <v>0</v>
      </c>
      <c r="AR128">
        <v>0</v>
      </c>
      <c r="AS128">
        <v>0</v>
      </c>
      <c r="AT128">
        <v>1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1</v>
      </c>
      <c r="BN128">
        <v>0</v>
      </c>
      <c r="BO128">
        <v>1</v>
      </c>
      <c r="BP128">
        <v>1</v>
      </c>
      <c r="BQ128">
        <v>1</v>
      </c>
      <c r="BR128">
        <v>1</v>
      </c>
      <c r="BS128">
        <v>0</v>
      </c>
      <c r="BT128">
        <v>0</v>
      </c>
      <c r="BU128">
        <v>0</v>
      </c>
      <c r="BV128">
        <v>1</v>
      </c>
      <c r="BW128">
        <v>1</v>
      </c>
      <c r="BX128">
        <v>1</v>
      </c>
      <c r="BY128">
        <v>1</v>
      </c>
      <c r="BZ128">
        <v>0</v>
      </c>
      <c r="CA128">
        <v>0</v>
      </c>
      <c r="CB128">
        <v>1</v>
      </c>
      <c r="CC128">
        <v>1</v>
      </c>
      <c r="CD128">
        <v>1</v>
      </c>
      <c r="CE128">
        <v>1</v>
      </c>
      <c r="CF128">
        <v>1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1</v>
      </c>
      <c r="CY128">
        <v>0</v>
      </c>
      <c r="CZ128">
        <v>0</v>
      </c>
      <c r="DA128">
        <v>1</v>
      </c>
      <c r="DB128">
        <v>1</v>
      </c>
      <c r="DC128">
        <v>1</v>
      </c>
      <c r="DD128">
        <v>1</v>
      </c>
      <c r="DE128">
        <v>1</v>
      </c>
      <c r="DF128">
        <v>1</v>
      </c>
      <c r="DG128">
        <v>1</v>
      </c>
      <c r="DH128">
        <v>1</v>
      </c>
      <c r="DI128">
        <v>1</v>
      </c>
      <c r="DJ128">
        <v>1</v>
      </c>
    </row>
    <row r="129" spans="1:114">
      <c r="A129" s="170" t="s">
        <v>60</v>
      </c>
      <c r="B129" s="170">
        <v>126</v>
      </c>
      <c r="C129">
        <v>1.4470000000000001</v>
      </c>
      <c r="D129">
        <v>1.6</v>
      </c>
      <c r="E129">
        <v>5.8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1.45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0</v>
      </c>
      <c r="V129">
        <v>0</v>
      </c>
      <c r="W129">
        <v>0</v>
      </c>
      <c r="X129">
        <v>0</v>
      </c>
      <c r="Y129">
        <v>1</v>
      </c>
      <c r="Z129">
        <v>1</v>
      </c>
      <c r="AA129">
        <v>1</v>
      </c>
      <c r="AB129">
        <v>1</v>
      </c>
      <c r="AC129">
        <v>0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1</v>
      </c>
      <c r="AQ129">
        <v>1</v>
      </c>
      <c r="AR129">
        <v>1</v>
      </c>
      <c r="AS129">
        <v>1</v>
      </c>
      <c r="AT129">
        <v>1</v>
      </c>
      <c r="AU129">
        <v>1</v>
      </c>
      <c r="AV129">
        <v>1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1</v>
      </c>
      <c r="BD129">
        <v>1</v>
      </c>
      <c r="BE129">
        <v>1</v>
      </c>
      <c r="BF129">
        <v>1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1</v>
      </c>
      <c r="BR129">
        <v>1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1</v>
      </c>
      <c r="CA129">
        <v>1</v>
      </c>
      <c r="CB129">
        <v>1</v>
      </c>
      <c r="CC129">
        <v>1</v>
      </c>
      <c r="CD129">
        <v>1</v>
      </c>
      <c r="CE129">
        <v>1</v>
      </c>
      <c r="CF129">
        <v>1</v>
      </c>
      <c r="CG129">
        <v>1</v>
      </c>
      <c r="CH129">
        <v>1</v>
      </c>
      <c r="CI129">
        <v>1</v>
      </c>
      <c r="CJ129">
        <v>1</v>
      </c>
      <c r="CK129">
        <v>1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1</v>
      </c>
      <c r="CS129">
        <v>1</v>
      </c>
      <c r="CT129">
        <v>1</v>
      </c>
      <c r="CU129">
        <v>1</v>
      </c>
      <c r="CV129">
        <v>1</v>
      </c>
      <c r="CW129">
        <v>1</v>
      </c>
      <c r="CX129">
        <v>1</v>
      </c>
      <c r="CY129">
        <v>1</v>
      </c>
      <c r="CZ129">
        <v>0</v>
      </c>
      <c r="DA129">
        <v>0</v>
      </c>
      <c r="DB129">
        <v>0</v>
      </c>
      <c r="DC129">
        <v>0</v>
      </c>
      <c r="DD129">
        <v>1</v>
      </c>
      <c r="DE129">
        <v>1</v>
      </c>
      <c r="DF129">
        <v>1</v>
      </c>
      <c r="DG129">
        <v>1</v>
      </c>
      <c r="DH129">
        <v>1</v>
      </c>
      <c r="DI129">
        <v>1</v>
      </c>
      <c r="DJ129">
        <v>1</v>
      </c>
    </row>
    <row r="130" spans="1:114">
      <c r="A130" s="170" t="s">
        <v>60</v>
      </c>
      <c r="B130" s="170">
        <v>127</v>
      </c>
      <c r="C130">
        <v>1.462</v>
      </c>
      <c r="D130">
        <v>2.1</v>
      </c>
      <c r="E130">
        <v>7.3</v>
      </c>
      <c r="F130">
        <v>16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0.22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1</v>
      </c>
      <c r="W130">
        <v>1</v>
      </c>
      <c r="X130">
        <v>1</v>
      </c>
      <c r="Y130">
        <v>0</v>
      </c>
      <c r="Z130">
        <v>0</v>
      </c>
      <c r="AA130">
        <v>1</v>
      </c>
      <c r="AB130">
        <v>1</v>
      </c>
      <c r="AC130">
        <v>0</v>
      </c>
      <c r="AD130">
        <v>1</v>
      </c>
      <c r="AE130">
        <v>1</v>
      </c>
      <c r="AF130">
        <v>1</v>
      </c>
      <c r="AG130">
        <v>1</v>
      </c>
      <c r="AH130">
        <v>0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v>1</v>
      </c>
      <c r="AP130">
        <v>1</v>
      </c>
      <c r="AQ130">
        <v>1</v>
      </c>
      <c r="AR130">
        <v>1</v>
      </c>
      <c r="AS130">
        <v>1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0</v>
      </c>
      <c r="BG130">
        <v>0</v>
      </c>
      <c r="BH130">
        <v>0</v>
      </c>
      <c r="BI130">
        <v>1</v>
      </c>
      <c r="BJ130">
        <v>1</v>
      </c>
      <c r="BK130">
        <v>1</v>
      </c>
      <c r="BL130">
        <v>1</v>
      </c>
      <c r="BM130">
        <v>1</v>
      </c>
      <c r="BN130">
        <v>1</v>
      </c>
      <c r="BO130">
        <v>0</v>
      </c>
      <c r="BP130">
        <v>0</v>
      </c>
      <c r="BQ130">
        <v>1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0</v>
      </c>
      <c r="CA130">
        <v>0</v>
      </c>
      <c r="CB130">
        <v>0</v>
      </c>
      <c r="CC130">
        <v>0</v>
      </c>
      <c r="CD130">
        <v>1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1</v>
      </c>
      <c r="CS130">
        <v>1</v>
      </c>
      <c r="CT130">
        <v>1</v>
      </c>
      <c r="CU130">
        <v>1</v>
      </c>
      <c r="CV130">
        <v>1</v>
      </c>
      <c r="CW130">
        <v>0</v>
      </c>
      <c r="CX130">
        <v>0</v>
      </c>
      <c r="CY130">
        <v>1</v>
      </c>
      <c r="CZ130">
        <v>1</v>
      </c>
      <c r="DA130">
        <v>1</v>
      </c>
      <c r="DB130">
        <v>0</v>
      </c>
      <c r="DC130">
        <v>0</v>
      </c>
      <c r="DD130">
        <v>1</v>
      </c>
      <c r="DE130">
        <v>1</v>
      </c>
      <c r="DF130">
        <v>1</v>
      </c>
      <c r="DG130">
        <v>1</v>
      </c>
      <c r="DH130">
        <v>1</v>
      </c>
      <c r="DI130">
        <v>1</v>
      </c>
      <c r="DJ130">
        <v>1</v>
      </c>
    </row>
    <row r="131" spans="1:114">
      <c r="A131" s="170" t="s">
        <v>62</v>
      </c>
      <c r="B131" s="170">
        <v>128</v>
      </c>
      <c r="C131">
        <v>1.4470000000000001</v>
      </c>
      <c r="D131">
        <v>1.7</v>
      </c>
      <c r="E131">
        <v>6</v>
      </c>
      <c r="F131">
        <v>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0.22</v>
      </c>
      <c r="N131">
        <v>0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0</v>
      </c>
      <c r="V131">
        <v>0</v>
      </c>
      <c r="W131">
        <v>0</v>
      </c>
      <c r="X131">
        <v>1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1</v>
      </c>
      <c r="AQ131">
        <v>0</v>
      </c>
      <c r="AR131">
        <v>0</v>
      </c>
      <c r="AS131">
        <v>0</v>
      </c>
      <c r="AT131">
        <v>0</v>
      </c>
      <c r="AU131">
        <v>1</v>
      </c>
      <c r="AV131">
        <v>0</v>
      </c>
      <c r="AW131">
        <v>0</v>
      </c>
      <c r="AX131">
        <v>0</v>
      </c>
      <c r="AY131">
        <v>0</v>
      </c>
      <c r="AZ131">
        <v>1</v>
      </c>
      <c r="BA131">
        <v>1</v>
      </c>
      <c r="BB131">
        <v>1</v>
      </c>
      <c r="BC131">
        <v>1</v>
      </c>
      <c r="BD131">
        <v>1</v>
      </c>
      <c r="BE131">
        <v>1</v>
      </c>
      <c r="BF131">
        <v>1</v>
      </c>
      <c r="BG131">
        <v>1</v>
      </c>
      <c r="BH131" t="s">
        <v>61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1</v>
      </c>
      <c r="BR131">
        <v>0</v>
      </c>
      <c r="BS131">
        <v>0</v>
      </c>
      <c r="BT131">
        <v>0</v>
      </c>
      <c r="BU131">
        <v>1</v>
      </c>
      <c r="BV131">
        <v>1</v>
      </c>
      <c r="BW131">
        <v>1</v>
      </c>
      <c r="BX131">
        <v>1</v>
      </c>
      <c r="BY131">
        <v>0</v>
      </c>
      <c r="BZ131">
        <v>0</v>
      </c>
      <c r="CA131">
        <v>0</v>
      </c>
      <c r="CB131">
        <v>1</v>
      </c>
      <c r="CC131">
        <v>1</v>
      </c>
      <c r="CD131">
        <v>0</v>
      </c>
      <c r="CE131">
        <v>0</v>
      </c>
      <c r="CF131">
        <v>1</v>
      </c>
      <c r="CG131">
        <v>1</v>
      </c>
      <c r="CH131">
        <v>1</v>
      </c>
      <c r="CI131">
        <v>1</v>
      </c>
      <c r="CJ131">
        <v>1</v>
      </c>
      <c r="CK131">
        <v>1</v>
      </c>
      <c r="CL131">
        <v>1</v>
      </c>
      <c r="CM131">
        <v>1</v>
      </c>
      <c r="CN131">
        <v>1</v>
      </c>
      <c r="CO131">
        <v>1</v>
      </c>
      <c r="CP131">
        <v>1</v>
      </c>
      <c r="CQ131">
        <v>1</v>
      </c>
      <c r="CR131">
        <v>1</v>
      </c>
      <c r="CS131">
        <v>1</v>
      </c>
      <c r="CT131">
        <v>0</v>
      </c>
      <c r="CU131">
        <v>1</v>
      </c>
      <c r="CV131">
        <v>1</v>
      </c>
      <c r="CW131">
        <v>1</v>
      </c>
      <c r="CX131">
        <v>1</v>
      </c>
      <c r="CY131">
        <v>1</v>
      </c>
      <c r="CZ131">
        <v>1</v>
      </c>
      <c r="DA131">
        <v>1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</row>
    <row r="132" spans="1:114">
      <c r="A132" s="170" t="s">
        <v>62</v>
      </c>
      <c r="B132" s="170">
        <v>129</v>
      </c>
      <c r="C132">
        <v>1.462</v>
      </c>
      <c r="D132">
        <v>2.1</v>
      </c>
      <c r="E132">
        <v>7.2</v>
      </c>
      <c r="F132">
        <v>10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0.54</v>
      </c>
      <c r="N132">
        <v>0</v>
      </c>
      <c r="O132">
        <v>1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0</v>
      </c>
      <c r="AE132">
        <v>1</v>
      </c>
      <c r="AF132">
        <v>1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1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1</v>
      </c>
      <c r="BA132">
        <v>1</v>
      </c>
      <c r="BB132">
        <v>1</v>
      </c>
      <c r="BC132">
        <v>1</v>
      </c>
      <c r="BD132">
        <v>1</v>
      </c>
      <c r="BE132">
        <v>0</v>
      </c>
      <c r="BF132">
        <v>1</v>
      </c>
      <c r="BG132">
        <v>1</v>
      </c>
      <c r="BH132">
        <v>1</v>
      </c>
      <c r="BI132">
        <v>1</v>
      </c>
      <c r="BJ132">
        <v>1</v>
      </c>
      <c r="BK132">
        <v>1</v>
      </c>
      <c r="BL132">
        <v>1</v>
      </c>
      <c r="BM132">
        <v>1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1</v>
      </c>
      <c r="BV132">
        <v>1</v>
      </c>
      <c r="BW132">
        <v>0</v>
      </c>
      <c r="BX132">
        <v>0</v>
      </c>
      <c r="BY132">
        <v>0</v>
      </c>
      <c r="BZ132">
        <v>1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1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 t="s">
        <v>61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>
        <v>1</v>
      </c>
      <c r="DA132">
        <v>1</v>
      </c>
      <c r="DB132">
        <v>0</v>
      </c>
      <c r="DC132">
        <v>0</v>
      </c>
      <c r="DD132">
        <v>0</v>
      </c>
      <c r="DE132">
        <v>0</v>
      </c>
      <c r="DF132" t="s">
        <v>61</v>
      </c>
      <c r="DG132">
        <v>0</v>
      </c>
      <c r="DH132">
        <v>1</v>
      </c>
      <c r="DI132">
        <v>0</v>
      </c>
      <c r="DJ132">
        <v>0</v>
      </c>
    </row>
    <row r="133" spans="1:114">
      <c r="A133" s="170" t="s">
        <v>62</v>
      </c>
      <c r="B133" s="170">
        <v>130</v>
      </c>
      <c r="C133">
        <v>1.431</v>
      </c>
      <c r="D133">
        <v>2.2000000000000002</v>
      </c>
      <c r="E133">
        <v>8.1</v>
      </c>
      <c r="F133">
        <v>14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0.45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1</v>
      </c>
      <c r="AA133">
        <v>1</v>
      </c>
      <c r="AB133">
        <v>1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v>1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1</v>
      </c>
      <c r="AV133">
        <v>1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1</v>
      </c>
      <c r="BX133">
        <v>1</v>
      </c>
      <c r="BY133">
        <v>1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1</v>
      </c>
      <c r="CG133">
        <v>1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1</v>
      </c>
      <c r="CO133">
        <v>1</v>
      </c>
      <c r="CP133">
        <v>1</v>
      </c>
      <c r="CQ133">
        <v>1</v>
      </c>
      <c r="CR133">
        <v>1</v>
      </c>
      <c r="CS133">
        <v>0</v>
      </c>
      <c r="CT133">
        <v>0</v>
      </c>
      <c r="CU133">
        <v>1</v>
      </c>
      <c r="CV133">
        <v>1</v>
      </c>
      <c r="CW133">
        <v>1</v>
      </c>
      <c r="CX133">
        <v>1</v>
      </c>
      <c r="CY133">
        <v>1</v>
      </c>
      <c r="CZ133">
        <v>1</v>
      </c>
      <c r="DA133">
        <v>0</v>
      </c>
      <c r="DB133">
        <v>1</v>
      </c>
      <c r="DC133">
        <v>1</v>
      </c>
      <c r="DD133">
        <v>1</v>
      </c>
      <c r="DE133">
        <v>1</v>
      </c>
      <c r="DF133">
        <v>0</v>
      </c>
      <c r="DG133">
        <v>0</v>
      </c>
      <c r="DH133">
        <v>1</v>
      </c>
      <c r="DI133">
        <v>1</v>
      </c>
      <c r="DJ133">
        <v>1</v>
      </c>
    </row>
    <row r="134" spans="1:114">
      <c r="A134" s="170" t="s">
        <v>60</v>
      </c>
      <c r="B134" s="170">
        <v>131</v>
      </c>
      <c r="C134">
        <v>1.5049999999999999</v>
      </c>
      <c r="D134">
        <v>1.8</v>
      </c>
      <c r="E134">
        <v>5.6</v>
      </c>
      <c r="F134">
        <v>10</v>
      </c>
      <c r="G134">
        <v>0.30099999999999999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0.56999999999999995</v>
      </c>
      <c r="N134">
        <v>0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0</v>
      </c>
      <c r="V134">
        <v>0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0</v>
      </c>
      <c r="AC134">
        <v>0</v>
      </c>
      <c r="AD134">
        <v>1</v>
      </c>
      <c r="AE134">
        <v>0</v>
      </c>
      <c r="AF134">
        <v>0</v>
      </c>
      <c r="AG134">
        <v>0</v>
      </c>
      <c r="AH134">
        <v>1</v>
      </c>
      <c r="AI134">
        <v>1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1</v>
      </c>
      <c r="AQ134">
        <v>1</v>
      </c>
      <c r="AR134">
        <v>1</v>
      </c>
      <c r="AS134">
        <v>1</v>
      </c>
      <c r="AT134">
        <v>1</v>
      </c>
      <c r="AU134">
        <v>0</v>
      </c>
      <c r="AV134">
        <v>0</v>
      </c>
      <c r="AW134">
        <v>1</v>
      </c>
      <c r="AX134" t="s">
        <v>61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1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1</v>
      </c>
      <c r="BR134">
        <v>1</v>
      </c>
      <c r="BS134">
        <v>0</v>
      </c>
      <c r="BT134">
        <v>0</v>
      </c>
      <c r="BU134">
        <v>1</v>
      </c>
      <c r="BV134">
        <v>0</v>
      </c>
      <c r="BW134">
        <v>1</v>
      </c>
      <c r="BX134">
        <v>1</v>
      </c>
      <c r="BY134">
        <v>1</v>
      </c>
      <c r="BZ134">
        <v>0</v>
      </c>
      <c r="CA134">
        <v>1</v>
      </c>
      <c r="CB134">
        <v>0</v>
      </c>
      <c r="CC134">
        <v>0</v>
      </c>
      <c r="CD134">
        <v>1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1</v>
      </c>
      <c r="CL134">
        <v>1</v>
      </c>
      <c r="CM134">
        <v>1</v>
      </c>
      <c r="CN134">
        <v>1</v>
      </c>
      <c r="CO134">
        <v>0</v>
      </c>
      <c r="CP134">
        <v>0</v>
      </c>
      <c r="CQ134">
        <v>1</v>
      </c>
      <c r="CR134">
        <v>1</v>
      </c>
      <c r="CS134">
        <v>1</v>
      </c>
      <c r="CT134">
        <v>0</v>
      </c>
      <c r="CU134">
        <v>0</v>
      </c>
      <c r="CV134">
        <v>0</v>
      </c>
      <c r="CW134">
        <v>0</v>
      </c>
      <c r="CX134" t="s">
        <v>61</v>
      </c>
      <c r="CY134">
        <v>0</v>
      </c>
      <c r="CZ134">
        <v>0</v>
      </c>
      <c r="DA134">
        <v>0</v>
      </c>
      <c r="DB134">
        <v>1</v>
      </c>
      <c r="DC134">
        <v>1</v>
      </c>
      <c r="DD134">
        <v>1</v>
      </c>
      <c r="DE134">
        <v>1</v>
      </c>
      <c r="DF134" t="s">
        <v>61</v>
      </c>
      <c r="DG134">
        <v>0</v>
      </c>
      <c r="DH134">
        <v>0</v>
      </c>
      <c r="DI134">
        <v>0</v>
      </c>
      <c r="DJ134">
        <v>0</v>
      </c>
    </row>
    <row r="135" spans="1:114">
      <c r="A135" s="170" t="s">
        <v>60</v>
      </c>
      <c r="B135" s="170">
        <v>132</v>
      </c>
      <c r="C135">
        <v>1.4910000000000001</v>
      </c>
      <c r="D135">
        <v>2</v>
      </c>
      <c r="E135">
        <v>6.6</v>
      </c>
      <c r="F135" t="s">
        <v>61</v>
      </c>
      <c r="G135">
        <v>0</v>
      </c>
      <c r="H135">
        <v>1</v>
      </c>
      <c r="I135">
        <v>3</v>
      </c>
      <c r="J135">
        <v>1.07</v>
      </c>
      <c r="K135">
        <v>2</v>
      </c>
      <c r="L135">
        <v>3.7999999999999999E-2</v>
      </c>
      <c r="M135">
        <v>2.61</v>
      </c>
      <c r="N135">
        <v>3</v>
      </c>
      <c r="O135">
        <v>1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1</v>
      </c>
      <c r="Y135">
        <v>0</v>
      </c>
      <c r="Z135">
        <v>1</v>
      </c>
      <c r="AA135">
        <v>1</v>
      </c>
      <c r="AB135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0</v>
      </c>
      <c r="AI135">
        <v>0</v>
      </c>
      <c r="AJ135">
        <v>0</v>
      </c>
      <c r="AK135">
        <v>1</v>
      </c>
      <c r="AL135">
        <v>1</v>
      </c>
      <c r="AM135">
        <v>1</v>
      </c>
      <c r="AN135">
        <v>1</v>
      </c>
      <c r="AO135">
        <v>1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D135">
        <v>0</v>
      </c>
      <c r="BE135">
        <v>0</v>
      </c>
      <c r="BF135">
        <v>1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1</v>
      </c>
      <c r="BP135">
        <v>1</v>
      </c>
      <c r="BQ135">
        <v>1</v>
      </c>
      <c r="BR135">
        <v>1</v>
      </c>
      <c r="BS135">
        <v>0</v>
      </c>
      <c r="BT135">
        <v>1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1</v>
      </c>
      <c r="CB135">
        <v>1</v>
      </c>
      <c r="CC135">
        <v>1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1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1</v>
      </c>
      <c r="CT135">
        <v>1</v>
      </c>
      <c r="CU135">
        <v>1</v>
      </c>
      <c r="CV135">
        <v>1</v>
      </c>
      <c r="CW135">
        <v>1</v>
      </c>
      <c r="CX135">
        <v>1</v>
      </c>
      <c r="CY135">
        <v>0</v>
      </c>
      <c r="CZ135">
        <v>0</v>
      </c>
      <c r="DA135">
        <v>1</v>
      </c>
      <c r="DB135">
        <v>0</v>
      </c>
      <c r="DC135">
        <v>0</v>
      </c>
      <c r="DD135">
        <v>0</v>
      </c>
      <c r="DE135">
        <v>0</v>
      </c>
      <c r="DF135" t="s">
        <v>61</v>
      </c>
      <c r="DG135">
        <v>0</v>
      </c>
      <c r="DH135">
        <v>0</v>
      </c>
      <c r="DI135">
        <v>0</v>
      </c>
      <c r="DJ135">
        <v>0</v>
      </c>
    </row>
    <row r="136" spans="1:114">
      <c r="A136" s="170" t="s">
        <v>60</v>
      </c>
      <c r="B136" s="170">
        <v>133</v>
      </c>
      <c r="C136">
        <v>1.5189999999999999</v>
      </c>
      <c r="D136">
        <v>1.8</v>
      </c>
      <c r="E136">
        <v>5.4</v>
      </c>
      <c r="F136">
        <v>4</v>
      </c>
      <c r="G136">
        <v>0.60199999999999998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1.46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0</v>
      </c>
      <c r="AB136">
        <v>0</v>
      </c>
      <c r="AC136">
        <v>1</v>
      </c>
      <c r="AD136">
        <v>1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1</v>
      </c>
      <c r="AQ136">
        <v>1</v>
      </c>
      <c r="AR136">
        <v>0</v>
      </c>
      <c r="AS136">
        <v>0</v>
      </c>
      <c r="AT136">
        <v>0</v>
      </c>
      <c r="AU136">
        <v>1</v>
      </c>
      <c r="AV136">
        <v>1</v>
      </c>
      <c r="AW136">
        <v>1</v>
      </c>
      <c r="AX136">
        <v>1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1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1</v>
      </c>
      <c r="BR136">
        <v>1</v>
      </c>
      <c r="BS136">
        <v>1</v>
      </c>
      <c r="BT136">
        <v>1</v>
      </c>
      <c r="BU136">
        <v>0</v>
      </c>
      <c r="BV136">
        <v>0</v>
      </c>
      <c r="BW136">
        <v>1</v>
      </c>
      <c r="BX136">
        <v>1</v>
      </c>
      <c r="BY136">
        <v>1</v>
      </c>
      <c r="BZ136">
        <v>0</v>
      </c>
      <c r="CA136">
        <v>0</v>
      </c>
      <c r="CB136">
        <v>1</v>
      </c>
      <c r="CC136">
        <v>1</v>
      </c>
      <c r="CD136">
        <v>0</v>
      </c>
      <c r="CE136">
        <v>1</v>
      </c>
      <c r="CF136">
        <v>1</v>
      </c>
      <c r="CG136">
        <v>0</v>
      </c>
      <c r="CH136">
        <v>1</v>
      </c>
      <c r="CI136">
        <v>1</v>
      </c>
      <c r="CJ136">
        <v>1</v>
      </c>
      <c r="CK136">
        <v>1</v>
      </c>
      <c r="CL136">
        <v>1</v>
      </c>
      <c r="CM136">
        <v>1</v>
      </c>
      <c r="CN136">
        <v>1</v>
      </c>
      <c r="CO136">
        <v>1</v>
      </c>
      <c r="CP136">
        <v>1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1</v>
      </c>
      <c r="CZ136">
        <v>0</v>
      </c>
      <c r="DA136">
        <v>0</v>
      </c>
      <c r="DB136">
        <v>0</v>
      </c>
      <c r="DC136">
        <v>0</v>
      </c>
      <c r="DD136">
        <v>1</v>
      </c>
      <c r="DE136">
        <v>1</v>
      </c>
      <c r="DF136">
        <v>1</v>
      </c>
      <c r="DG136">
        <v>1</v>
      </c>
      <c r="DH136">
        <v>1</v>
      </c>
      <c r="DI136">
        <v>0</v>
      </c>
      <c r="DJ136">
        <v>0</v>
      </c>
    </row>
    <row r="137" spans="1:114">
      <c r="A137" s="170" t="s">
        <v>60</v>
      </c>
      <c r="B137" s="170">
        <v>134</v>
      </c>
      <c r="C137">
        <v>1.5189999999999999</v>
      </c>
      <c r="D137">
        <v>1.8</v>
      </c>
      <c r="E137">
        <v>5.6</v>
      </c>
      <c r="F137">
        <v>6</v>
      </c>
      <c r="G137">
        <v>0.60199999999999998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1.46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1</v>
      </c>
      <c r="AF137">
        <v>1</v>
      </c>
      <c r="AG137">
        <v>1</v>
      </c>
      <c r="AH137">
        <v>0</v>
      </c>
      <c r="AI137">
        <v>1</v>
      </c>
      <c r="AJ137">
        <v>1</v>
      </c>
      <c r="AK137">
        <v>1</v>
      </c>
      <c r="AL137">
        <v>1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  <c r="AS137">
        <v>1</v>
      </c>
      <c r="AT137">
        <v>1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1</v>
      </c>
      <c r="BF137">
        <v>0</v>
      </c>
      <c r="BG137">
        <v>0</v>
      </c>
      <c r="BH137" t="s">
        <v>61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1</v>
      </c>
      <c r="BR137">
        <v>1</v>
      </c>
      <c r="BS137">
        <v>0</v>
      </c>
      <c r="BT137">
        <v>0</v>
      </c>
      <c r="BU137">
        <v>1</v>
      </c>
      <c r="BV137">
        <v>0</v>
      </c>
      <c r="BW137">
        <v>0</v>
      </c>
      <c r="BX137">
        <v>0</v>
      </c>
      <c r="BY137">
        <v>1</v>
      </c>
      <c r="BZ137">
        <v>1</v>
      </c>
      <c r="CA137">
        <v>1</v>
      </c>
      <c r="CB137">
        <v>1</v>
      </c>
      <c r="CC137">
        <v>1</v>
      </c>
      <c r="CD137">
        <v>1</v>
      </c>
      <c r="CE137">
        <v>1</v>
      </c>
      <c r="CF137">
        <v>1</v>
      </c>
      <c r="CG137">
        <v>1</v>
      </c>
      <c r="CH137">
        <v>0</v>
      </c>
      <c r="CI137">
        <v>0</v>
      </c>
      <c r="CJ137">
        <v>0</v>
      </c>
      <c r="CK137">
        <v>1</v>
      </c>
      <c r="CL137">
        <v>1</v>
      </c>
      <c r="CM137">
        <v>0</v>
      </c>
      <c r="CN137">
        <v>1</v>
      </c>
      <c r="CO137">
        <v>1</v>
      </c>
      <c r="CP137">
        <v>1</v>
      </c>
      <c r="CQ137">
        <v>1</v>
      </c>
      <c r="CR137">
        <v>1</v>
      </c>
      <c r="CS137">
        <v>1</v>
      </c>
      <c r="CT137">
        <v>1</v>
      </c>
      <c r="CU137">
        <v>1</v>
      </c>
      <c r="CV137">
        <v>1</v>
      </c>
      <c r="CW137">
        <v>1</v>
      </c>
      <c r="CX137">
        <v>1</v>
      </c>
      <c r="CY137">
        <v>0</v>
      </c>
      <c r="CZ137">
        <v>1</v>
      </c>
      <c r="DA137">
        <v>1</v>
      </c>
      <c r="DB137">
        <v>0</v>
      </c>
      <c r="DC137">
        <v>0</v>
      </c>
      <c r="DD137">
        <v>0</v>
      </c>
      <c r="DE137">
        <v>1</v>
      </c>
      <c r="DF137">
        <v>1</v>
      </c>
      <c r="DG137">
        <v>1</v>
      </c>
      <c r="DH137">
        <v>1</v>
      </c>
      <c r="DI137">
        <v>0</v>
      </c>
      <c r="DJ137">
        <v>0</v>
      </c>
    </row>
    <row r="138" spans="1:114">
      <c r="A138" s="170" t="s">
        <v>60</v>
      </c>
      <c r="B138" s="170">
        <v>135</v>
      </c>
      <c r="C138">
        <v>1.4770000000000001</v>
      </c>
      <c r="D138">
        <v>1.6</v>
      </c>
      <c r="E138">
        <v>5.4</v>
      </c>
      <c r="F138">
        <v>1</v>
      </c>
      <c r="G138">
        <v>0.60199999999999998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1.3</v>
      </c>
      <c r="N138">
        <v>1</v>
      </c>
      <c r="O138">
        <v>1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1</v>
      </c>
      <c r="X138">
        <v>1</v>
      </c>
      <c r="Y138">
        <v>0</v>
      </c>
      <c r="Z138">
        <v>0</v>
      </c>
      <c r="AA138">
        <v>1</v>
      </c>
      <c r="AB138">
        <v>1</v>
      </c>
      <c r="AC138">
        <v>1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</v>
      </c>
      <c r="AR138">
        <v>1</v>
      </c>
      <c r="AS138">
        <v>1</v>
      </c>
      <c r="AT138">
        <v>1</v>
      </c>
      <c r="AU138">
        <v>1</v>
      </c>
      <c r="AV138">
        <v>0</v>
      </c>
      <c r="AW138">
        <v>0</v>
      </c>
      <c r="AX138">
        <v>0</v>
      </c>
      <c r="AY138">
        <v>1</v>
      </c>
      <c r="AZ138">
        <v>1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0</v>
      </c>
      <c r="BG138">
        <v>0</v>
      </c>
      <c r="BH138">
        <v>1</v>
      </c>
      <c r="BI138">
        <v>1</v>
      </c>
      <c r="BJ138">
        <v>1</v>
      </c>
      <c r="BK138">
        <v>1</v>
      </c>
      <c r="BL138">
        <v>1</v>
      </c>
      <c r="BM138">
        <v>1</v>
      </c>
      <c r="BN138">
        <v>1</v>
      </c>
      <c r="BO138">
        <v>1</v>
      </c>
      <c r="BP138">
        <v>1</v>
      </c>
      <c r="BQ138">
        <v>1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0</v>
      </c>
      <c r="BX138">
        <v>0</v>
      </c>
      <c r="BY138">
        <v>1</v>
      </c>
      <c r="BZ138">
        <v>0</v>
      </c>
      <c r="CA138">
        <v>0</v>
      </c>
      <c r="CB138">
        <v>1</v>
      </c>
      <c r="CC138">
        <v>1</v>
      </c>
      <c r="CD138">
        <v>0</v>
      </c>
      <c r="CE138">
        <v>1</v>
      </c>
      <c r="CF138">
        <v>1</v>
      </c>
      <c r="CG138">
        <v>1</v>
      </c>
      <c r="CH138">
        <v>1</v>
      </c>
      <c r="CI138">
        <v>1</v>
      </c>
      <c r="CJ138">
        <v>1</v>
      </c>
      <c r="CK138">
        <v>1</v>
      </c>
      <c r="CL138">
        <v>1</v>
      </c>
      <c r="CM138">
        <v>1</v>
      </c>
      <c r="CN138">
        <v>1</v>
      </c>
      <c r="CO138">
        <v>1</v>
      </c>
      <c r="CP138">
        <v>1</v>
      </c>
      <c r="CQ138">
        <v>1</v>
      </c>
      <c r="CR138">
        <v>1</v>
      </c>
      <c r="CS138">
        <v>1</v>
      </c>
      <c r="CT138">
        <v>1</v>
      </c>
      <c r="CU138">
        <v>0</v>
      </c>
      <c r="CV138">
        <v>1</v>
      </c>
      <c r="CW138">
        <v>1</v>
      </c>
      <c r="CX138">
        <v>1</v>
      </c>
      <c r="CY138">
        <v>1</v>
      </c>
      <c r="CZ138">
        <v>1</v>
      </c>
      <c r="DA138">
        <v>1</v>
      </c>
      <c r="DB138">
        <v>1</v>
      </c>
      <c r="DC138">
        <v>1</v>
      </c>
      <c r="DD138">
        <v>1</v>
      </c>
      <c r="DE138">
        <v>1</v>
      </c>
      <c r="DF138">
        <v>1</v>
      </c>
      <c r="DG138">
        <v>0</v>
      </c>
      <c r="DH138">
        <v>0</v>
      </c>
      <c r="DI138">
        <v>0</v>
      </c>
      <c r="DJ138">
        <v>1</v>
      </c>
    </row>
    <row r="139" spans="1:114">
      <c r="A139" s="170" t="s">
        <v>60</v>
      </c>
      <c r="B139" s="170">
        <v>136</v>
      </c>
      <c r="C139">
        <v>1.4910000000000001</v>
      </c>
      <c r="D139">
        <v>2.1</v>
      </c>
      <c r="E139">
        <v>6.9</v>
      </c>
      <c r="F139">
        <v>3</v>
      </c>
      <c r="G139">
        <v>0.60199999999999998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1.58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1</v>
      </c>
      <c r="AL139">
        <v>1</v>
      </c>
      <c r="AM139">
        <v>1</v>
      </c>
      <c r="AN139">
        <v>1</v>
      </c>
      <c r="AO139">
        <v>1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1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1</v>
      </c>
      <c r="BE139">
        <v>1</v>
      </c>
      <c r="BF139">
        <v>1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1</v>
      </c>
      <c r="BS139">
        <v>1</v>
      </c>
      <c r="BT139">
        <v>1</v>
      </c>
      <c r="BU139">
        <v>1</v>
      </c>
      <c r="BV139">
        <v>0</v>
      </c>
      <c r="BW139">
        <v>0</v>
      </c>
      <c r="BX139">
        <v>1</v>
      </c>
      <c r="BY139">
        <v>1</v>
      </c>
      <c r="BZ139">
        <v>0</v>
      </c>
      <c r="CA139">
        <v>0</v>
      </c>
      <c r="CB139">
        <v>0</v>
      </c>
      <c r="CC139">
        <v>0</v>
      </c>
      <c r="CD139">
        <v>1</v>
      </c>
      <c r="CE139">
        <v>0</v>
      </c>
      <c r="CF139">
        <v>0</v>
      </c>
      <c r="CG139">
        <v>0</v>
      </c>
      <c r="CH139">
        <v>1</v>
      </c>
      <c r="CI139">
        <v>1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1</v>
      </c>
      <c r="CU139">
        <v>1</v>
      </c>
      <c r="CV139">
        <v>1</v>
      </c>
      <c r="CW139">
        <v>1</v>
      </c>
      <c r="CX139">
        <v>1</v>
      </c>
      <c r="CY139">
        <v>1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1</v>
      </c>
      <c r="DG139">
        <v>1</v>
      </c>
      <c r="DH139">
        <v>1</v>
      </c>
      <c r="DI139">
        <v>1</v>
      </c>
      <c r="DJ139">
        <v>1</v>
      </c>
    </row>
    <row r="140" spans="1:114">
      <c r="A140" s="170" t="s">
        <v>62</v>
      </c>
      <c r="B140" s="170">
        <v>137</v>
      </c>
      <c r="C140">
        <v>1.462</v>
      </c>
      <c r="D140">
        <v>2.1</v>
      </c>
      <c r="E140">
        <v>7.2</v>
      </c>
      <c r="F140" t="s">
        <v>61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0.22</v>
      </c>
      <c r="N140">
        <v>0</v>
      </c>
      <c r="O140">
        <v>1</v>
      </c>
      <c r="P140">
        <v>1</v>
      </c>
      <c r="Q140">
        <v>1</v>
      </c>
      <c r="R140">
        <v>0</v>
      </c>
      <c r="S140">
        <v>0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0</v>
      </c>
      <c r="Z140">
        <v>0</v>
      </c>
      <c r="AA140">
        <v>1</v>
      </c>
      <c r="AB140">
        <v>1</v>
      </c>
      <c r="AC140">
        <v>1</v>
      </c>
      <c r="AD140">
        <v>0</v>
      </c>
      <c r="AE140">
        <v>1</v>
      </c>
      <c r="AF140">
        <v>1</v>
      </c>
      <c r="AG140">
        <v>1</v>
      </c>
      <c r="AH140">
        <v>1</v>
      </c>
      <c r="AI140">
        <v>0</v>
      </c>
      <c r="AJ140">
        <v>0</v>
      </c>
      <c r="AK140">
        <v>0</v>
      </c>
      <c r="AL140">
        <v>0</v>
      </c>
      <c r="AM140">
        <v>1</v>
      </c>
      <c r="AN140">
        <v>1</v>
      </c>
      <c r="AO140">
        <v>1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1</v>
      </c>
      <c r="AV140">
        <v>1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1</v>
      </c>
      <c r="BL140">
        <v>1</v>
      </c>
      <c r="BM140">
        <v>1</v>
      </c>
      <c r="BN140">
        <v>1</v>
      </c>
      <c r="BO140">
        <v>1</v>
      </c>
      <c r="BP140">
        <v>1</v>
      </c>
      <c r="BQ140">
        <v>1</v>
      </c>
      <c r="BR140">
        <v>1</v>
      </c>
      <c r="BS140">
        <v>0</v>
      </c>
      <c r="BT140">
        <v>0</v>
      </c>
      <c r="BU140">
        <v>0</v>
      </c>
      <c r="BV140">
        <v>1</v>
      </c>
      <c r="BW140">
        <v>1</v>
      </c>
      <c r="BX140">
        <v>1</v>
      </c>
      <c r="BY140">
        <v>1</v>
      </c>
      <c r="BZ140">
        <v>0</v>
      </c>
      <c r="CA140">
        <v>1</v>
      </c>
      <c r="CB140">
        <v>1</v>
      </c>
      <c r="CC140">
        <v>1</v>
      </c>
      <c r="CD140">
        <v>1</v>
      </c>
      <c r="CE140">
        <v>1</v>
      </c>
      <c r="CF140">
        <v>0</v>
      </c>
      <c r="CG140">
        <v>0</v>
      </c>
      <c r="CH140">
        <v>1</v>
      </c>
      <c r="CI140">
        <v>1</v>
      </c>
      <c r="CJ140">
        <v>1</v>
      </c>
      <c r="CK140">
        <v>1</v>
      </c>
      <c r="CL140">
        <v>1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1</v>
      </c>
      <c r="CS140">
        <v>1</v>
      </c>
      <c r="CT140">
        <v>1</v>
      </c>
      <c r="CU140">
        <v>1</v>
      </c>
      <c r="CV140">
        <v>1</v>
      </c>
      <c r="CW140" t="s">
        <v>61</v>
      </c>
      <c r="CX140">
        <v>0</v>
      </c>
      <c r="CY140">
        <v>0</v>
      </c>
      <c r="CZ140">
        <v>0</v>
      </c>
      <c r="DA140">
        <v>0</v>
      </c>
      <c r="DB140">
        <v>1</v>
      </c>
      <c r="DC140">
        <v>1</v>
      </c>
      <c r="DD140">
        <v>1</v>
      </c>
      <c r="DE140">
        <v>1</v>
      </c>
      <c r="DF140" t="s">
        <v>61</v>
      </c>
      <c r="DG140">
        <v>0</v>
      </c>
      <c r="DH140">
        <v>0</v>
      </c>
      <c r="DI140">
        <v>0</v>
      </c>
      <c r="DJ140">
        <v>1</v>
      </c>
    </row>
    <row r="141" spans="1:114">
      <c r="A141" s="170" t="s">
        <v>60</v>
      </c>
      <c r="B141" s="170">
        <v>138</v>
      </c>
      <c r="C141">
        <v>1.556</v>
      </c>
      <c r="D141">
        <v>2</v>
      </c>
      <c r="E141">
        <v>5.4</v>
      </c>
      <c r="F141">
        <v>1</v>
      </c>
      <c r="G141">
        <v>0.60199999999999998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1.3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1</v>
      </c>
      <c r="U141">
        <v>0</v>
      </c>
      <c r="V141">
        <v>0</v>
      </c>
      <c r="W141">
        <v>1</v>
      </c>
      <c r="X141">
        <v>1</v>
      </c>
      <c r="Y141">
        <v>0</v>
      </c>
      <c r="Z141">
        <v>0</v>
      </c>
      <c r="AA141">
        <v>0</v>
      </c>
      <c r="AB141">
        <v>0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0</v>
      </c>
      <c r="AJ141">
        <v>0</v>
      </c>
      <c r="AK141">
        <v>0</v>
      </c>
      <c r="AL141">
        <v>1</v>
      </c>
      <c r="AM141">
        <v>1</v>
      </c>
      <c r="AN141">
        <v>1</v>
      </c>
      <c r="AO141">
        <v>1</v>
      </c>
      <c r="AP141">
        <v>0</v>
      </c>
      <c r="AQ141">
        <v>1</v>
      </c>
      <c r="AR141">
        <v>1</v>
      </c>
      <c r="AS141">
        <v>1</v>
      </c>
      <c r="AT141">
        <v>0</v>
      </c>
      <c r="AU141">
        <v>1</v>
      </c>
      <c r="AV141">
        <v>1</v>
      </c>
      <c r="AW141">
        <v>1</v>
      </c>
      <c r="AX141">
        <v>1</v>
      </c>
      <c r="AY141">
        <v>1</v>
      </c>
      <c r="AZ141">
        <v>0</v>
      </c>
      <c r="BA141">
        <v>0</v>
      </c>
      <c r="BB141">
        <v>0</v>
      </c>
      <c r="BC141">
        <v>1</v>
      </c>
      <c r="BD141">
        <v>1</v>
      </c>
      <c r="BE141">
        <v>1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>
        <v>1</v>
      </c>
      <c r="BZ141">
        <v>1</v>
      </c>
      <c r="CA141">
        <v>1</v>
      </c>
      <c r="CB141">
        <v>1</v>
      </c>
      <c r="CC141">
        <v>1</v>
      </c>
      <c r="CD141">
        <v>1</v>
      </c>
      <c r="CE141">
        <v>1</v>
      </c>
      <c r="CF141">
        <v>1</v>
      </c>
      <c r="CG141">
        <v>1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1</v>
      </c>
      <c r="CN141">
        <v>1</v>
      </c>
      <c r="CO141">
        <v>1</v>
      </c>
      <c r="CP141">
        <v>1</v>
      </c>
      <c r="CQ141">
        <v>1</v>
      </c>
      <c r="CR141">
        <v>1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1</v>
      </c>
      <c r="DA141">
        <v>1</v>
      </c>
      <c r="DB141">
        <v>1</v>
      </c>
      <c r="DC141">
        <v>1</v>
      </c>
      <c r="DD141">
        <v>1</v>
      </c>
      <c r="DE141">
        <v>0</v>
      </c>
      <c r="DF141" t="s">
        <v>61</v>
      </c>
      <c r="DG141">
        <v>0</v>
      </c>
      <c r="DH141">
        <v>0</v>
      </c>
      <c r="DI141">
        <v>0</v>
      </c>
      <c r="DJ141">
        <v>0</v>
      </c>
    </row>
    <row r="142" spans="1:114">
      <c r="A142" s="170" t="s">
        <v>60</v>
      </c>
      <c r="B142" s="170">
        <v>139</v>
      </c>
      <c r="C142">
        <v>1.591</v>
      </c>
      <c r="D142">
        <v>2.2999999999999998</v>
      </c>
      <c r="E142">
        <v>5.7</v>
      </c>
      <c r="F142">
        <v>7</v>
      </c>
      <c r="G142">
        <v>0.60199999999999998</v>
      </c>
      <c r="H142">
        <v>0</v>
      </c>
      <c r="I142">
        <v>0</v>
      </c>
      <c r="J142">
        <v>0</v>
      </c>
      <c r="K142">
        <v>1</v>
      </c>
      <c r="L142">
        <v>0</v>
      </c>
      <c r="M142">
        <v>1.01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0</v>
      </c>
      <c r="AB142">
        <v>1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1</v>
      </c>
      <c r="AQ142">
        <v>1</v>
      </c>
      <c r="AR142">
        <v>1</v>
      </c>
      <c r="AS142">
        <v>1</v>
      </c>
      <c r="AT142">
        <v>0</v>
      </c>
      <c r="AU142">
        <v>1</v>
      </c>
      <c r="AV142">
        <v>0</v>
      </c>
      <c r="AW142">
        <v>0</v>
      </c>
      <c r="AX142">
        <v>0</v>
      </c>
      <c r="AY142">
        <v>0</v>
      </c>
      <c r="AZ142">
        <v>1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1</v>
      </c>
      <c r="BG142">
        <v>1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1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1</v>
      </c>
      <c r="CA142">
        <v>0</v>
      </c>
      <c r="CB142">
        <v>0</v>
      </c>
      <c r="CC142">
        <v>0</v>
      </c>
      <c r="CD142">
        <v>1</v>
      </c>
      <c r="CE142">
        <v>1</v>
      </c>
      <c r="CF142">
        <v>0</v>
      </c>
      <c r="CG142">
        <v>0</v>
      </c>
      <c r="CH142">
        <v>1</v>
      </c>
      <c r="CI142">
        <v>0</v>
      </c>
      <c r="CJ142">
        <v>0</v>
      </c>
      <c r="CK142">
        <v>0</v>
      </c>
      <c r="CL142">
        <v>0</v>
      </c>
      <c r="CM142">
        <v>1</v>
      </c>
      <c r="CN142">
        <v>0</v>
      </c>
      <c r="CO142">
        <v>0</v>
      </c>
      <c r="CP142">
        <v>1</v>
      </c>
      <c r="CQ142">
        <v>1</v>
      </c>
      <c r="CR142">
        <v>1</v>
      </c>
      <c r="CS142">
        <v>1</v>
      </c>
      <c r="CT142">
        <v>0</v>
      </c>
      <c r="CU142">
        <v>1</v>
      </c>
      <c r="CV142">
        <v>1</v>
      </c>
      <c r="CW142">
        <v>1</v>
      </c>
      <c r="CX142">
        <v>1</v>
      </c>
      <c r="CY142">
        <v>0</v>
      </c>
      <c r="CZ142">
        <v>0</v>
      </c>
      <c r="DA142">
        <v>0</v>
      </c>
      <c r="DB142">
        <v>1</v>
      </c>
      <c r="DC142">
        <v>1</v>
      </c>
      <c r="DD142">
        <v>0</v>
      </c>
      <c r="DE142">
        <v>0</v>
      </c>
      <c r="DF142">
        <v>1</v>
      </c>
      <c r="DG142">
        <v>0</v>
      </c>
      <c r="DH142">
        <v>0</v>
      </c>
      <c r="DI142">
        <v>0</v>
      </c>
      <c r="DJ142">
        <v>0</v>
      </c>
    </row>
    <row r="143" spans="1:114">
      <c r="A143" s="170" t="s">
        <v>60</v>
      </c>
      <c r="B143" s="170">
        <v>140</v>
      </c>
      <c r="C143">
        <v>1.633</v>
      </c>
      <c r="D143">
        <v>2.8</v>
      </c>
      <c r="E143">
        <v>6.5</v>
      </c>
      <c r="F143">
        <v>8</v>
      </c>
      <c r="G143">
        <v>0.30099999999999999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1.29</v>
      </c>
      <c r="N143">
        <v>1</v>
      </c>
      <c r="O143">
        <v>0</v>
      </c>
      <c r="P143">
        <v>0</v>
      </c>
      <c r="Q143">
        <v>0</v>
      </c>
      <c r="R143">
        <v>1</v>
      </c>
      <c r="S143">
        <v>1</v>
      </c>
      <c r="T143">
        <v>0</v>
      </c>
      <c r="U143">
        <v>1</v>
      </c>
      <c r="V143">
        <v>1</v>
      </c>
      <c r="W143">
        <v>0</v>
      </c>
      <c r="X143">
        <v>0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1</v>
      </c>
      <c r="AR143">
        <v>1</v>
      </c>
      <c r="AS143">
        <v>0</v>
      </c>
      <c r="AT143">
        <v>0</v>
      </c>
      <c r="AU143">
        <v>1</v>
      </c>
      <c r="AV143">
        <v>1</v>
      </c>
      <c r="AW143">
        <v>1</v>
      </c>
      <c r="AX143">
        <v>1</v>
      </c>
      <c r="AY143">
        <v>1</v>
      </c>
      <c r="AZ143">
        <v>0</v>
      </c>
      <c r="BA143">
        <v>0</v>
      </c>
      <c r="BB143">
        <v>0</v>
      </c>
      <c r="BC143">
        <v>1</v>
      </c>
      <c r="BD143">
        <v>1</v>
      </c>
      <c r="BE143">
        <v>1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1</v>
      </c>
      <c r="BN143">
        <v>1</v>
      </c>
      <c r="BO143">
        <v>1</v>
      </c>
      <c r="BP143">
        <v>1</v>
      </c>
      <c r="BQ143">
        <v>1</v>
      </c>
      <c r="BR143">
        <v>1</v>
      </c>
      <c r="BS143">
        <v>0</v>
      </c>
      <c r="BT143">
        <v>0</v>
      </c>
      <c r="BU143">
        <v>1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1</v>
      </c>
      <c r="CB143">
        <v>1</v>
      </c>
      <c r="CC143">
        <v>0</v>
      </c>
      <c r="CD143">
        <v>0</v>
      </c>
      <c r="CE143">
        <v>1</v>
      </c>
      <c r="CF143">
        <v>1</v>
      </c>
      <c r="CG143">
        <v>1</v>
      </c>
      <c r="CH143">
        <v>0</v>
      </c>
      <c r="CI143">
        <v>0</v>
      </c>
      <c r="CJ143">
        <v>0</v>
      </c>
      <c r="CK143">
        <v>0</v>
      </c>
      <c r="CL143">
        <v>1</v>
      </c>
      <c r="CM143">
        <v>1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1</v>
      </c>
      <c r="CV143">
        <v>1</v>
      </c>
      <c r="CW143">
        <v>1</v>
      </c>
      <c r="CX143">
        <v>1</v>
      </c>
      <c r="CY143">
        <v>0</v>
      </c>
      <c r="CZ143">
        <v>0</v>
      </c>
      <c r="DA143">
        <v>0</v>
      </c>
      <c r="DB143">
        <v>1</v>
      </c>
      <c r="DC143">
        <v>0</v>
      </c>
      <c r="DD143">
        <v>0</v>
      </c>
      <c r="DE143">
        <v>0</v>
      </c>
      <c r="DF143">
        <v>0</v>
      </c>
      <c r="DG143">
        <v>1</v>
      </c>
      <c r="DH143">
        <v>1</v>
      </c>
      <c r="DI143">
        <v>1</v>
      </c>
      <c r="DJ143">
        <v>1</v>
      </c>
    </row>
    <row r="144" spans="1:114">
      <c r="A144" s="170" t="s">
        <v>60</v>
      </c>
      <c r="B144" s="170">
        <v>141</v>
      </c>
      <c r="C144">
        <v>1.58</v>
      </c>
      <c r="D144">
        <v>2.1</v>
      </c>
      <c r="E144">
        <v>5.5</v>
      </c>
      <c r="F144">
        <v>6</v>
      </c>
      <c r="G144">
        <v>0.60199999999999998</v>
      </c>
      <c r="H144">
        <v>1</v>
      </c>
      <c r="I144">
        <v>0</v>
      </c>
      <c r="J144">
        <v>0</v>
      </c>
      <c r="K144">
        <v>2</v>
      </c>
      <c r="L144">
        <v>0</v>
      </c>
      <c r="M144">
        <v>1.67</v>
      </c>
      <c r="N144">
        <v>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1</v>
      </c>
      <c r="V144">
        <v>1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1</v>
      </c>
      <c r="AD144">
        <v>0</v>
      </c>
      <c r="AE144">
        <v>1</v>
      </c>
      <c r="AF144">
        <v>1</v>
      </c>
      <c r="AG144">
        <v>1</v>
      </c>
      <c r="AH144">
        <v>0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0</v>
      </c>
      <c r="AW144">
        <v>0</v>
      </c>
      <c r="AX144">
        <v>0</v>
      </c>
      <c r="AY144">
        <v>1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1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Y144">
        <v>1</v>
      </c>
      <c r="BZ144">
        <v>0</v>
      </c>
      <c r="CA144">
        <v>0</v>
      </c>
      <c r="CB144">
        <v>0</v>
      </c>
      <c r="CC144">
        <v>0</v>
      </c>
      <c r="CD144">
        <v>1</v>
      </c>
      <c r="CE144">
        <v>1</v>
      </c>
      <c r="CF144">
        <v>1</v>
      </c>
      <c r="CG144">
        <v>1</v>
      </c>
      <c r="CH144">
        <v>1</v>
      </c>
      <c r="CI144">
        <v>1</v>
      </c>
      <c r="CJ144">
        <v>0</v>
      </c>
      <c r="CK144">
        <v>1</v>
      </c>
      <c r="CL144">
        <v>1</v>
      </c>
      <c r="CM144">
        <v>0</v>
      </c>
      <c r="CN144">
        <v>0</v>
      </c>
      <c r="CO144">
        <v>1</v>
      </c>
      <c r="CP144">
        <v>1</v>
      </c>
      <c r="CQ144">
        <v>1</v>
      </c>
      <c r="CR144" t="s">
        <v>61</v>
      </c>
      <c r="CS144">
        <v>0</v>
      </c>
      <c r="CT144">
        <v>0</v>
      </c>
      <c r="CU144">
        <v>0</v>
      </c>
      <c r="CV144">
        <v>0</v>
      </c>
      <c r="CW144">
        <v>1</v>
      </c>
      <c r="CX144" t="s">
        <v>61</v>
      </c>
      <c r="CY144">
        <v>1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1</v>
      </c>
      <c r="DG144">
        <v>0</v>
      </c>
      <c r="DH144">
        <v>0</v>
      </c>
      <c r="DI144">
        <v>1</v>
      </c>
      <c r="DJ144">
        <v>1</v>
      </c>
    </row>
    <row r="145" spans="1:114">
      <c r="A145" s="170" t="s">
        <v>62</v>
      </c>
      <c r="B145" s="170">
        <v>142</v>
      </c>
      <c r="C145">
        <v>1.38</v>
      </c>
      <c r="D145">
        <v>1.7</v>
      </c>
      <c r="E145">
        <v>7.3</v>
      </c>
      <c r="F145">
        <v>10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0.22</v>
      </c>
      <c r="N145">
        <v>0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0</v>
      </c>
      <c r="Y145">
        <v>1</v>
      </c>
      <c r="Z145">
        <v>1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0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0</v>
      </c>
      <c r="AQ145">
        <v>0</v>
      </c>
      <c r="AR145">
        <v>1</v>
      </c>
      <c r="AS145">
        <v>1</v>
      </c>
      <c r="AT145">
        <v>1</v>
      </c>
      <c r="AU145">
        <v>0</v>
      </c>
      <c r="AV145">
        <v>0</v>
      </c>
      <c r="AW145">
        <v>1</v>
      </c>
      <c r="AX145">
        <v>1</v>
      </c>
      <c r="AY145">
        <v>1</v>
      </c>
      <c r="AZ145">
        <v>0</v>
      </c>
      <c r="BA145">
        <v>0</v>
      </c>
      <c r="BB145">
        <v>0</v>
      </c>
      <c r="BC145">
        <v>0</v>
      </c>
      <c r="BD145">
        <v>1</v>
      </c>
      <c r="BE145">
        <v>1</v>
      </c>
      <c r="BF145">
        <v>0</v>
      </c>
      <c r="BG145">
        <v>1</v>
      </c>
      <c r="BH145">
        <v>1</v>
      </c>
      <c r="BI145">
        <v>1</v>
      </c>
      <c r="BJ145">
        <v>1</v>
      </c>
      <c r="BK145">
        <v>1</v>
      </c>
      <c r="BL145">
        <v>1</v>
      </c>
      <c r="BM145">
        <v>1</v>
      </c>
      <c r="BN145">
        <v>0</v>
      </c>
      <c r="BO145">
        <v>0</v>
      </c>
      <c r="BP145">
        <v>0</v>
      </c>
      <c r="BQ145">
        <v>1</v>
      </c>
      <c r="BR145">
        <v>1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>
        <v>1</v>
      </c>
      <c r="BZ145">
        <v>0</v>
      </c>
      <c r="CA145">
        <v>1</v>
      </c>
      <c r="CB145">
        <v>1</v>
      </c>
      <c r="CC145">
        <v>1</v>
      </c>
      <c r="CD145">
        <v>0</v>
      </c>
      <c r="CE145">
        <v>0</v>
      </c>
      <c r="CF145">
        <v>1</v>
      </c>
      <c r="CG145">
        <v>1</v>
      </c>
      <c r="CH145">
        <v>1</v>
      </c>
      <c r="CI145">
        <v>1</v>
      </c>
      <c r="CJ145">
        <v>1</v>
      </c>
      <c r="CK145">
        <v>1</v>
      </c>
      <c r="CL145">
        <v>1</v>
      </c>
      <c r="CM145">
        <v>0</v>
      </c>
      <c r="CN145">
        <v>0</v>
      </c>
      <c r="CO145">
        <v>1</v>
      </c>
      <c r="CP145">
        <v>1</v>
      </c>
      <c r="CQ145">
        <v>0</v>
      </c>
      <c r="CR145">
        <v>1</v>
      </c>
      <c r="CS145">
        <v>1</v>
      </c>
      <c r="CT145">
        <v>1</v>
      </c>
      <c r="CU145">
        <v>0</v>
      </c>
      <c r="CV145">
        <v>0</v>
      </c>
      <c r="CW145">
        <v>0</v>
      </c>
      <c r="CX145">
        <v>0</v>
      </c>
      <c r="CY145">
        <v>1</v>
      </c>
      <c r="CZ145">
        <v>1</v>
      </c>
      <c r="DA145">
        <v>1</v>
      </c>
      <c r="DB145">
        <v>1</v>
      </c>
      <c r="DC145">
        <v>1</v>
      </c>
      <c r="DD145">
        <v>1</v>
      </c>
      <c r="DE145">
        <v>1</v>
      </c>
      <c r="DF145">
        <v>0</v>
      </c>
      <c r="DG145" t="s">
        <v>61</v>
      </c>
      <c r="DH145">
        <v>0</v>
      </c>
      <c r="DI145">
        <v>0</v>
      </c>
      <c r="DJ145">
        <v>0</v>
      </c>
    </row>
    <row r="146" spans="1:114">
      <c r="A146" s="170" t="s">
        <v>62</v>
      </c>
      <c r="B146" s="170">
        <v>143</v>
      </c>
      <c r="C146">
        <v>1.3009999999999999</v>
      </c>
      <c r="D146">
        <v>1.5</v>
      </c>
      <c r="E146">
        <v>7.5</v>
      </c>
      <c r="F146">
        <v>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0.45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1</v>
      </c>
      <c r="Y146">
        <v>1</v>
      </c>
      <c r="Z146">
        <v>1</v>
      </c>
      <c r="AA146">
        <v>0</v>
      </c>
      <c r="AB146">
        <v>0</v>
      </c>
      <c r="AC146">
        <v>0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0</v>
      </c>
      <c r="AJ146">
        <v>0</v>
      </c>
      <c r="AK146">
        <v>1</v>
      </c>
      <c r="AL146">
        <v>1</v>
      </c>
      <c r="AM146">
        <v>1</v>
      </c>
      <c r="AN146">
        <v>1</v>
      </c>
      <c r="AO146">
        <v>1</v>
      </c>
      <c r="AP146">
        <v>0</v>
      </c>
      <c r="AQ146">
        <v>0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1</v>
      </c>
      <c r="BR146">
        <v>1</v>
      </c>
      <c r="BS146">
        <v>0</v>
      </c>
      <c r="BT146">
        <v>0</v>
      </c>
      <c r="BU146">
        <v>1</v>
      </c>
      <c r="BV146">
        <v>1</v>
      </c>
      <c r="BW146">
        <v>1</v>
      </c>
      <c r="BX146">
        <v>1</v>
      </c>
      <c r="BY146">
        <v>1</v>
      </c>
      <c r="BZ146">
        <v>1</v>
      </c>
      <c r="CA146">
        <v>1</v>
      </c>
      <c r="CB146">
        <v>1</v>
      </c>
      <c r="CC146">
        <v>1</v>
      </c>
      <c r="CD146">
        <v>0</v>
      </c>
      <c r="CE146">
        <v>0</v>
      </c>
      <c r="CF146">
        <v>0</v>
      </c>
      <c r="CG146">
        <v>1</v>
      </c>
      <c r="CH146">
        <v>1</v>
      </c>
      <c r="CI146">
        <v>1</v>
      </c>
      <c r="CJ146">
        <v>1</v>
      </c>
      <c r="CK146">
        <v>0</v>
      </c>
      <c r="CL146">
        <v>0</v>
      </c>
      <c r="CM146">
        <v>1</v>
      </c>
      <c r="CN146">
        <v>1</v>
      </c>
      <c r="CO146">
        <v>1</v>
      </c>
      <c r="CP146">
        <v>1</v>
      </c>
      <c r="CQ146">
        <v>0</v>
      </c>
      <c r="CR146">
        <v>1</v>
      </c>
      <c r="CS146">
        <v>1</v>
      </c>
      <c r="CT146">
        <v>0</v>
      </c>
      <c r="CU146">
        <v>1</v>
      </c>
      <c r="CV146">
        <v>1</v>
      </c>
      <c r="CW146">
        <v>1</v>
      </c>
      <c r="CX146">
        <v>1</v>
      </c>
      <c r="CY146">
        <v>0</v>
      </c>
      <c r="CZ146">
        <v>0</v>
      </c>
      <c r="DA146">
        <v>0</v>
      </c>
      <c r="DB146">
        <v>1</v>
      </c>
      <c r="DC146">
        <v>1</v>
      </c>
      <c r="DD146">
        <v>0</v>
      </c>
      <c r="DE146">
        <v>0</v>
      </c>
      <c r="DF146">
        <v>1</v>
      </c>
      <c r="DG146">
        <v>1</v>
      </c>
      <c r="DH146">
        <v>1</v>
      </c>
      <c r="DI146">
        <v>1</v>
      </c>
      <c r="DJ146">
        <v>1</v>
      </c>
    </row>
    <row r="147" spans="1:114">
      <c r="A147" s="170" t="s">
        <v>60</v>
      </c>
      <c r="B147" s="170">
        <v>144</v>
      </c>
      <c r="C147">
        <v>1.462</v>
      </c>
      <c r="D147">
        <v>2</v>
      </c>
      <c r="E147">
        <v>6.8</v>
      </c>
      <c r="F147">
        <v>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0.33</v>
      </c>
      <c r="N147">
        <v>0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0</v>
      </c>
      <c r="X147">
        <v>0</v>
      </c>
      <c r="Y147">
        <v>1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1</v>
      </c>
      <c r="AQ147">
        <v>1</v>
      </c>
      <c r="AR147">
        <v>1</v>
      </c>
      <c r="AS147">
        <v>0</v>
      </c>
      <c r="AT147">
        <v>1</v>
      </c>
      <c r="AU147">
        <v>0</v>
      </c>
      <c r="AV147">
        <v>0</v>
      </c>
      <c r="AW147">
        <v>0</v>
      </c>
      <c r="AX147">
        <v>0</v>
      </c>
      <c r="AY147">
        <v>1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1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1</v>
      </c>
      <c r="BR147">
        <v>0</v>
      </c>
      <c r="BS147">
        <v>1</v>
      </c>
      <c r="BT147">
        <v>1</v>
      </c>
      <c r="BU147">
        <v>1</v>
      </c>
      <c r="BV147">
        <v>0</v>
      </c>
      <c r="BW147">
        <v>0</v>
      </c>
      <c r="BX147">
        <v>0</v>
      </c>
      <c r="BY147">
        <v>1</v>
      </c>
      <c r="BZ147">
        <v>1</v>
      </c>
      <c r="CA147">
        <v>1</v>
      </c>
      <c r="CB147">
        <v>1</v>
      </c>
      <c r="CC147">
        <v>1</v>
      </c>
      <c r="CD147">
        <v>0</v>
      </c>
      <c r="CE147">
        <v>1</v>
      </c>
      <c r="CF147">
        <v>1</v>
      </c>
      <c r="CG147">
        <v>1</v>
      </c>
      <c r="CH147">
        <v>1</v>
      </c>
      <c r="CI147">
        <v>1</v>
      </c>
      <c r="CJ147">
        <v>1</v>
      </c>
      <c r="CK147">
        <v>1</v>
      </c>
      <c r="CL147">
        <v>1</v>
      </c>
      <c r="CM147">
        <v>1</v>
      </c>
      <c r="CN147">
        <v>1</v>
      </c>
      <c r="CO147">
        <v>1</v>
      </c>
      <c r="CP147">
        <v>1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1</v>
      </c>
      <c r="CZ147">
        <v>0</v>
      </c>
      <c r="DA147">
        <v>1</v>
      </c>
      <c r="DB147">
        <v>1</v>
      </c>
      <c r="DC147">
        <v>1</v>
      </c>
      <c r="DD147">
        <v>1</v>
      </c>
      <c r="DE147">
        <v>1</v>
      </c>
      <c r="DF147">
        <v>1</v>
      </c>
      <c r="DG147">
        <v>1</v>
      </c>
      <c r="DH147">
        <v>1</v>
      </c>
      <c r="DI147">
        <v>1</v>
      </c>
      <c r="DJ147">
        <v>0</v>
      </c>
    </row>
    <row r="148" spans="1:114">
      <c r="A148" s="170" t="s">
        <v>60</v>
      </c>
      <c r="B148" s="170">
        <v>145</v>
      </c>
      <c r="C148">
        <v>1.3420000000000001</v>
      </c>
      <c r="D148">
        <v>1.5</v>
      </c>
      <c r="E148">
        <v>6.6</v>
      </c>
      <c r="F148">
        <v>7</v>
      </c>
      <c r="G148">
        <v>0.47699999999999998</v>
      </c>
      <c r="H148">
        <v>1</v>
      </c>
      <c r="I148">
        <v>11</v>
      </c>
      <c r="J148">
        <v>1.9</v>
      </c>
      <c r="K148">
        <v>2</v>
      </c>
      <c r="L148">
        <v>0.123</v>
      </c>
      <c r="M148">
        <v>3.09</v>
      </c>
      <c r="N148">
        <v>3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0</v>
      </c>
      <c r="AU148">
        <v>0</v>
      </c>
      <c r="AV148">
        <v>0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1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1</v>
      </c>
      <c r="BR148">
        <v>1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1</v>
      </c>
      <c r="CD148">
        <v>0</v>
      </c>
      <c r="CE148">
        <v>0</v>
      </c>
      <c r="CF148">
        <v>1</v>
      </c>
      <c r="CG148">
        <v>1</v>
      </c>
      <c r="CH148">
        <v>1</v>
      </c>
      <c r="CI148">
        <v>1</v>
      </c>
      <c r="CJ148">
        <v>1</v>
      </c>
      <c r="CK148">
        <v>1</v>
      </c>
      <c r="CL148">
        <v>1</v>
      </c>
      <c r="CM148">
        <v>1</v>
      </c>
      <c r="CN148">
        <v>1</v>
      </c>
      <c r="CO148">
        <v>0</v>
      </c>
      <c r="CP148">
        <v>0</v>
      </c>
      <c r="CQ148">
        <v>1</v>
      </c>
      <c r="CR148">
        <v>1</v>
      </c>
      <c r="CS148">
        <v>0</v>
      </c>
      <c r="CT148">
        <v>0</v>
      </c>
      <c r="CU148">
        <v>1</v>
      </c>
      <c r="CV148">
        <v>1</v>
      </c>
      <c r="CW148">
        <v>1</v>
      </c>
      <c r="CX148">
        <v>1</v>
      </c>
      <c r="CY148">
        <v>0</v>
      </c>
      <c r="CZ148">
        <v>0</v>
      </c>
      <c r="DA148">
        <v>1</v>
      </c>
      <c r="DB148">
        <v>1</v>
      </c>
      <c r="DC148">
        <v>0</v>
      </c>
      <c r="DD148">
        <v>0</v>
      </c>
      <c r="DE148">
        <v>0</v>
      </c>
      <c r="DF148">
        <v>1</v>
      </c>
      <c r="DG148">
        <v>1</v>
      </c>
      <c r="DH148">
        <v>1</v>
      </c>
      <c r="DI148">
        <v>1</v>
      </c>
      <c r="DJ148">
        <v>1</v>
      </c>
    </row>
    <row r="149" spans="1:114">
      <c r="A149" s="170" t="s">
        <v>60</v>
      </c>
      <c r="B149" s="170">
        <v>146</v>
      </c>
      <c r="C149">
        <v>1.462</v>
      </c>
      <c r="D149">
        <v>1.7</v>
      </c>
      <c r="E149">
        <v>6</v>
      </c>
      <c r="F149">
        <v>10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0.22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1</v>
      </c>
      <c r="V149">
        <v>1</v>
      </c>
      <c r="W149">
        <v>0</v>
      </c>
      <c r="X149">
        <v>0</v>
      </c>
      <c r="Y149">
        <v>0</v>
      </c>
      <c r="Z149">
        <v>0</v>
      </c>
      <c r="AA149">
        <v>1</v>
      </c>
      <c r="AB149">
        <v>1</v>
      </c>
      <c r="AC149">
        <v>1</v>
      </c>
      <c r="AD149">
        <v>1</v>
      </c>
      <c r="AE149">
        <v>0</v>
      </c>
      <c r="AF149">
        <v>0</v>
      </c>
      <c r="AG149">
        <v>0</v>
      </c>
      <c r="AH149">
        <v>1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1</v>
      </c>
      <c r="AQ149">
        <v>1</v>
      </c>
      <c r="AR149">
        <v>1</v>
      </c>
      <c r="AS149">
        <v>0</v>
      </c>
      <c r="AT149">
        <v>0</v>
      </c>
      <c r="AU149">
        <v>1</v>
      </c>
      <c r="AV149">
        <v>0</v>
      </c>
      <c r="AW149">
        <v>0</v>
      </c>
      <c r="AX149">
        <v>0</v>
      </c>
      <c r="AY149">
        <v>1</v>
      </c>
      <c r="AZ149">
        <v>1</v>
      </c>
      <c r="BA149">
        <v>1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1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1</v>
      </c>
      <c r="BN149">
        <v>1</v>
      </c>
      <c r="BO149">
        <v>1</v>
      </c>
      <c r="BP149">
        <v>1</v>
      </c>
      <c r="BQ149">
        <v>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0</v>
      </c>
      <c r="BX149">
        <v>0</v>
      </c>
      <c r="BY149">
        <v>0</v>
      </c>
      <c r="BZ149">
        <v>0</v>
      </c>
      <c r="CA149">
        <v>1</v>
      </c>
      <c r="CB149">
        <v>1</v>
      </c>
      <c r="CC149">
        <v>1</v>
      </c>
      <c r="CD149">
        <v>0</v>
      </c>
      <c r="CE149">
        <v>0</v>
      </c>
      <c r="CF149">
        <v>1</v>
      </c>
      <c r="CG149">
        <v>1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1</v>
      </c>
      <c r="CR149">
        <v>1</v>
      </c>
      <c r="CS149">
        <v>1</v>
      </c>
      <c r="CT149">
        <v>1</v>
      </c>
      <c r="CU149" t="s">
        <v>61</v>
      </c>
      <c r="CV149">
        <v>0</v>
      </c>
      <c r="CW149">
        <v>0</v>
      </c>
      <c r="CX149">
        <v>1</v>
      </c>
      <c r="CY149">
        <v>1</v>
      </c>
      <c r="CZ149">
        <v>1</v>
      </c>
      <c r="DA149">
        <v>0</v>
      </c>
      <c r="DB149">
        <v>0</v>
      </c>
      <c r="DC149">
        <v>0</v>
      </c>
      <c r="DD149">
        <v>1</v>
      </c>
      <c r="DE149">
        <v>1</v>
      </c>
      <c r="DF149">
        <v>1</v>
      </c>
      <c r="DG149">
        <v>0</v>
      </c>
      <c r="DH149">
        <v>0</v>
      </c>
      <c r="DI149">
        <v>0</v>
      </c>
      <c r="DJ149">
        <v>0</v>
      </c>
    </row>
    <row r="150" spans="1:114">
      <c r="A150" s="170" t="s">
        <v>60</v>
      </c>
      <c r="B150" s="170">
        <v>147</v>
      </c>
      <c r="C150">
        <v>1.4910000000000001</v>
      </c>
      <c r="D150">
        <v>1.9</v>
      </c>
      <c r="E150">
        <v>6</v>
      </c>
      <c r="F150" t="s">
        <v>61</v>
      </c>
      <c r="G150">
        <v>0</v>
      </c>
      <c r="H150">
        <v>1</v>
      </c>
      <c r="I150">
        <v>1</v>
      </c>
      <c r="J150">
        <v>0.41</v>
      </c>
      <c r="K150">
        <v>2</v>
      </c>
      <c r="L150">
        <v>3.4000000000000002E-2</v>
      </c>
      <c r="M150">
        <v>2.54</v>
      </c>
      <c r="N150">
        <v>3</v>
      </c>
      <c r="O150">
        <v>0</v>
      </c>
      <c r="P150">
        <v>0</v>
      </c>
      <c r="Q150">
        <v>1</v>
      </c>
      <c r="R150">
        <v>1</v>
      </c>
      <c r="S150">
        <v>0</v>
      </c>
      <c r="T150">
        <v>0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0</v>
      </c>
      <c r="AF150">
        <v>0</v>
      </c>
      <c r="AG150">
        <v>0</v>
      </c>
      <c r="AH150">
        <v>1</v>
      </c>
      <c r="AI150">
        <v>0</v>
      </c>
      <c r="AJ150">
        <v>0</v>
      </c>
      <c r="AK150">
        <v>1</v>
      </c>
      <c r="AL150">
        <v>0</v>
      </c>
      <c r="AM150">
        <v>0</v>
      </c>
      <c r="AN150">
        <v>0</v>
      </c>
      <c r="AO150">
        <v>0</v>
      </c>
      <c r="AP150">
        <v>1</v>
      </c>
      <c r="AQ150">
        <v>1</v>
      </c>
      <c r="AR150">
        <v>1</v>
      </c>
      <c r="AS150">
        <v>1</v>
      </c>
      <c r="AT150">
        <v>1</v>
      </c>
      <c r="AU150">
        <v>1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1</v>
      </c>
      <c r="BR150">
        <v>1</v>
      </c>
      <c r="BS150">
        <v>1</v>
      </c>
      <c r="BT150">
        <v>1</v>
      </c>
      <c r="BU150">
        <v>1</v>
      </c>
      <c r="BV150">
        <v>1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1</v>
      </c>
      <c r="CE150">
        <v>1</v>
      </c>
      <c r="CF150">
        <v>1</v>
      </c>
      <c r="CG150">
        <v>1</v>
      </c>
      <c r="CH150">
        <v>1</v>
      </c>
      <c r="CI150">
        <v>1</v>
      </c>
      <c r="CJ150">
        <v>1</v>
      </c>
      <c r="CK150">
        <v>1</v>
      </c>
      <c r="CL150">
        <v>1</v>
      </c>
      <c r="CM150">
        <v>1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1</v>
      </c>
      <c r="CT150">
        <v>1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1</v>
      </c>
      <c r="DC150">
        <v>1</v>
      </c>
      <c r="DD150">
        <v>1</v>
      </c>
      <c r="DE150">
        <v>1</v>
      </c>
      <c r="DF150">
        <v>1</v>
      </c>
      <c r="DG150">
        <v>0</v>
      </c>
      <c r="DH150">
        <v>0</v>
      </c>
      <c r="DI150">
        <v>1</v>
      </c>
      <c r="DJ150">
        <v>1</v>
      </c>
    </row>
    <row r="151" spans="1:114">
      <c r="A151" s="170" t="s">
        <v>60</v>
      </c>
      <c r="B151" s="170">
        <v>148</v>
      </c>
      <c r="C151">
        <v>1.5680000000000001</v>
      </c>
      <c r="D151">
        <v>2.2999999999999998</v>
      </c>
      <c r="E151">
        <v>6.2</v>
      </c>
      <c r="F151">
        <v>17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0.33</v>
      </c>
      <c r="N151">
        <v>0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0</v>
      </c>
      <c r="V151">
        <v>1</v>
      </c>
      <c r="W151" t="s">
        <v>61</v>
      </c>
      <c r="X151">
        <v>1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1</v>
      </c>
      <c r="AF151">
        <v>1</v>
      </c>
      <c r="AG151">
        <v>1</v>
      </c>
      <c r="AH151">
        <v>0</v>
      </c>
      <c r="AI151">
        <v>1</v>
      </c>
      <c r="AJ151">
        <v>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1</v>
      </c>
      <c r="AS151">
        <v>1</v>
      </c>
      <c r="AT151">
        <v>1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1</v>
      </c>
      <c r="BE151">
        <v>1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1</v>
      </c>
      <c r="BO151">
        <v>1</v>
      </c>
      <c r="BP151">
        <v>1</v>
      </c>
      <c r="BQ151">
        <v>1</v>
      </c>
      <c r="BR151">
        <v>1</v>
      </c>
      <c r="BS151">
        <v>1</v>
      </c>
      <c r="BT151">
        <v>1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1</v>
      </c>
      <c r="CE151">
        <v>1</v>
      </c>
      <c r="CF151">
        <v>1</v>
      </c>
      <c r="CG151">
        <v>1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1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1</v>
      </c>
      <c r="CV151">
        <v>0</v>
      </c>
      <c r="CW151">
        <v>0</v>
      </c>
      <c r="CX151">
        <v>0</v>
      </c>
      <c r="CY151">
        <v>1</v>
      </c>
      <c r="CZ151">
        <v>1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1</v>
      </c>
      <c r="DG151">
        <v>0</v>
      </c>
      <c r="DH151">
        <v>0</v>
      </c>
      <c r="DI151">
        <v>0</v>
      </c>
      <c r="DJ151">
        <v>0</v>
      </c>
    </row>
    <row r="152" spans="1:114">
      <c r="A152" s="170" t="s">
        <v>60</v>
      </c>
      <c r="B152" s="170">
        <v>149</v>
      </c>
      <c r="C152">
        <v>1.5680000000000001</v>
      </c>
      <c r="D152">
        <v>1.9</v>
      </c>
      <c r="E152">
        <v>5.0999999999999996</v>
      </c>
      <c r="F152">
        <v>8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0.22</v>
      </c>
      <c r="N152">
        <v>0</v>
      </c>
      <c r="O152">
        <v>1</v>
      </c>
      <c r="P152">
        <v>1</v>
      </c>
      <c r="Q152">
        <v>0</v>
      </c>
      <c r="R152">
        <v>0</v>
      </c>
      <c r="S152">
        <v>0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0</v>
      </c>
      <c r="AE152">
        <v>0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1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0</v>
      </c>
      <c r="BX152">
        <v>0</v>
      </c>
      <c r="BY152">
        <v>1</v>
      </c>
      <c r="BZ152">
        <v>0</v>
      </c>
      <c r="CA152">
        <v>0</v>
      </c>
      <c r="CB152">
        <v>0</v>
      </c>
      <c r="CC152">
        <v>0</v>
      </c>
      <c r="CD152">
        <v>1</v>
      </c>
      <c r="CE152">
        <v>1</v>
      </c>
      <c r="CF152">
        <v>0</v>
      </c>
      <c r="CG152">
        <v>0</v>
      </c>
      <c r="CH152">
        <v>1</v>
      </c>
      <c r="CI152">
        <v>1</v>
      </c>
      <c r="CJ152">
        <v>1</v>
      </c>
      <c r="CK152">
        <v>1</v>
      </c>
      <c r="CL152">
        <v>1</v>
      </c>
      <c r="CM152">
        <v>0</v>
      </c>
      <c r="CN152">
        <v>1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1</v>
      </c>
      <c r="CW152">
        <v>1</v>
      </c>
      <c r="CX152">
        <v>1</v>
      </c>
      <c r="CY152">
        <v>1</v>
      </c>
      <c r="CZ152">
        <v>1</v>
      </c>
      <c r="DA152">
        <v>1</v>
      </c>
      <c r="DB152">
        <v>1</v>
      </c>
      <c r="DC152">
        <v>1</v>
      </c>
      <c r="DD152">
        <v>1</v>
      </c>
      <c r="DE152">
        <v>1</v>
      </c>
      <c r="DF152">
        <v>1</v>
      </c>
      <c r="DG152">
        <v>1</v>
      </c>
      <c r="DH152">
        <v>1</v>
      </c>
      <c r="DI152">
        <v>1</v>
      </c>
      <c r="DJ152">
        <v>1</v>
      </c>
    </row>
    <row r="153" spans="1:114">
      <c r="A153" s="170" t="s">
        <v>60</v>
      </c>
      <c r="B153" s="170">
        <v>150</v>
      </c>
      <c r="C153">
        <v>1.613</v>
      </c>
      <c r="D153">
        <v>2</v>
      </c>
      <c r="E153">
        <v>5</v>
      </c>
      <c r="F153">
        <v>2</v>
      </c>
      <c r="G153">
        <v>0.60199999999999998</v>
      </c>
      <c r="H153">
        <v>1</v>
      </c>
      <c r="I153">
        <v>0</v>
      </c>
      <c r="J153">
        <v>0</v>
      </c>
      <c r="K153">
        <v>2</v>
      </c>
      <c r="L153">
        <v>0</v>
      </c>
      <c r="M153">
        <v>1.58</v>
      </c>
      <c r="N153">
        <v>2</v>
      </c>
      <c r="O153">
        <v>1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1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1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1</v>
      </c>
      <c r="BV153">
        <v>1</v>
      </c>
      <c r="BW153">
        <v>1</v>
      </c>
      <c r="BX153">
        <v>1</v>
      </c>
      <c r="BY153">
        <v>1</v>
      </c>
      <c r="BZ153">
        <v>0</v>
      </c>
      <c r="CA153">
        <v>0</v>
      </c>
      <c r="CB153">
        <v>0</v>
      </c>
      <c r="CC153">
        <v>1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 t="s">
        <v>61</v>
      </c>
      <c r="CZ153">
        <v>0</v>
      </c>
      <c r="DA153">
        <v>0</v>
      </c>
      <c r="DB153">
        <v>1</v>
      </c>
      <c r="DC153">
        <v>1</v>
      </c>
      <c r="DD153">
        <v>1</v>
      </c>
      <c r="DE153">
        <v>1</v>
      </c>
      <c r="DF153" t="s">
        <v>61</v>
      </c>
      <c r="DG153">
        <v>1</v>
      </c>
      <c r="DH153">
        <v>1</v>
      </c>
      <c r="DI153">
        <v>1</v>
      </c>
      <c r="DJ153">
        <v>1</v>
      </c>
    </row>
    <row r="154" spans="1:114">
      <c r="A154" s="170" t="s">
        <v>60</v>
      </c>
      <c r="B154" s="170">
        <v>151</v>
      </c>
      <c r="C154">
        <v>1.58</v>
      </c>
      <c r="D154">
        <v>2</v>
      </c>
      <c r="E154">
        <v>5.0999999999999996</v>
      </c>
      <c r="F154">
        <v>6</v>
      </c>
      <c r="G154">
        <v>0.60199999999999998</v>
      </c>
      <c r="H154">
        <v>1</v>
      </c>
      <c r="I154">
        <v>0</v>
      </c>
      <c r="J154">
        <v>0</v>
      </c>
      <c r="K154">
        <v>2</v>
      </c>
      <c r="L154">
        <v>0</v>
      </c>
      <c r="M154">
        <v>1.87</v>
      </c>
      <c r="N154">
        <v>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1</v>
      </c>
      <c r="Z154">
        <v>1</v>
      </c>
      <c r="AA154">
        <v>0</v>
      </c>
      <c r="AB154">
        <v>0</v>
      </c>
      <c r="AC154">
        <v>0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1</v>
      </c>
      <c r="BR154" t="s">
        <v>61</v>
      </c>
      <c r="BS154">
        <v>1</v>
      </c>
      <c r="BT154">
        <v>1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1</v>
      </c>
      <c r="CA154">
        <v>1</v>
      </c>
      <c r="CB154">
        <v>1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1</v>
      </c>
      <c r="CN154">
        <v>1</v>
      </c>
      <c r="CO154">
        <v>1</v>
      </c>
      <c r="CP154">
        <v>1</v>
      </c>
      <c r="CQ154">
        <v>0</v>
      </c>
      <c r="CR154">
        <v>1</v>
      </c>
      <c r="CS154">
        <v>1</v>
      </c>
      <c r="CT154">
        <v>1</v>
      </c>
      <c r="CU154">
        <v>0</v>
      </c>
      <c r="CV154">
        <v>0</v>
      </c>
      <c r="CW154">
        <v>0</v>
      </c>
      <c r="CX154">
        <v>1</v>
      </c>
      <c r="CY154">
        <v>1</v>
      </c>
      <c r="CZ154">
        <v>1</v>
      </c>
      <c r="DA154">
        <v>0</v>
      </c>
      <c r="DB154">
        <v>1</v>
      </c>
      <c r="DC154">
        <v>1</v>
      </c>
      <c r="DD154">
        <v>1</v>
      </c>
      <c r="DE154">
        <v>1</v>
      </c>
      <c r="DF154">
        <v>1</v>
      </c>
      <c r="DG154">
        <v>1</v>
      </c>
      <c r="DH154">
        <v>1</v>
      </c>
      <c r="DI154">
        <v>1</v>
      </c>
      <c r="DJ154">
        <v>1</v>
      </c>
    </row>
    <row r="155" spans="1:114">
      <c r="A155" s="170" t="s">
        <v>62</v>
      </c>
      <c r="B155" s="170">
        <v>152</v>
      </c>
      <c r="C155">
        <v>1.3420000000000001</v>
      </c>
      <c r="D155">
        <v>2.2999999999999998</v>
      </c>
      <c r="E155">
        <v>10.3</v>
      </c>
      <c r="F155" t="s">
        <v>61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0.22</v>
      </c>
      <c r="N155">
        <v>0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t="s">
        <v>61</v>
      </c>
      <c r="X155">
        <v>0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0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0</v>
      </c>
      <c r="AQ155">
        <v>1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0</v>
      </c>
      <c r="AX155">
        <v>0</v>
      </c>
      <c r="AY155">
        <v>0</v>
      </c>
      <c r="AZ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0</v>
      </c>
      <c r="BG155">
        <v>1</v>
      </c>
      <c r="BH155">
        <v>1</v>
      </c>
      <c r="BI155">
        <v>1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0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0</v>
      </c>
      <c r="BW155">
        <v>0</v>
      </c>
      <c r="BX155">
        <v>0</v>
      </c>
      <c r="BY155">
        <v>0</v>
      </c>
      <c r="BZ155">
        <v>1</v>
      </c>
      <c r="CA155">
        <v>0</v>
      </c>
      <c r="CB155">
        <v>0</v>
      </c>
      <c r="CC155">
        <v>0</v>
      </c>
      <c r="CD155">
        <v>0</v>
      </c>
      <c r="CE155">
        <v>1</v>
      </c>
      <c r="CF155">
        <v>1</v>
      </c>
      <c r="CG155">
        <v>1</v>
      </c>
      <c r="CH155">
        <v>1</v>
      </c>
      <c r="CI155">
        <v>1</v>
      </c>
      <c r="CJ155">
        <v>1</v>
      </c>
      <c r="CK155">
        <v>1</v>
      </c>
      <c r="CL155">
        <v>1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1</v>
      </c>
      <c r="CU155">
        <v>1</v>
      </c>
      <c r="CV155">
        <v>1</v>
      </c>
      <c r="CW155">
        <v>1</v>
      </c>
      <c r="CX155">
        <v>1</v>
      </c>
      <c r="CY155">
        <v>0</v>
      </c>
      <c r="CZ155">
        <v>0</v>
      </c>
      <c r="DA155">
        <v>1</v>
      </c>
      <c r="DB155">
        <v>1</v>
      </c>
      <c r="DC155">
        <v>1</v>
      </c>
      <c r="DD155">
        <v>1</v>
      </c>
      <c r="DE155">
        <v>1</v>
      </c>
      <c r="DF155" t="s">
        <v>61</v>
      </c>
      <c r="DG155">
        <v>0</v>
      </c>
      <c r="DH155">
        <v>1</v>
      </c>
      <c r="DI155">
        <v>1</v>
      </c>
      <c r="DJ155">
        <v>1</v>
      </c>
    </row>
    <row r="156" spans="1:114">
      <c r="A156" s="170" t="s">
        <v>62</v>
      </c>
      <c r="B156" s="170">
        <v>153</v>
      </c>
      <c r="C156">
        <v>1.38</v>
      </c>
      <c r="D156">
        <v>2</v>
      </c>
      <c r="E156">
        <v>8.4</v>
      </c>
      <c r="F156">
        <v>11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0.22</v>
      </c>
      <c r="N156">
        <v>0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0</v>
      </c>
      <c r="V156">
        <v>0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0</v>
      </c>
      <c r="AD156">
        <v>1</v>
      </c>
      <c r="AE156">
        <v>1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1</v>
      </c>
      <c r="AX156">
        <v>1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1</v>
      </c>
      <c r="BS156">
        <v>1</v>
      </c>
      <c r="BT156">
        <v>1</v>
      </c>
      <c r="BU156">
        <v>1</v>
      </c>
      <c r="BV156">
        <v>1</v>
      </c>
      <c r="BW156">
        <v>0</v>
      </c>
      <c r="BX156">
        <v>0</v>
      </c>
      <c r="BY156">
        <v>0</v>
      </c>
      <c r="BZ156">
        <v>1</v>
      </c>
      <c r="CA156">
        <v>0</v>
      </c>
      <c r="CB156">
        <v>0</v>
      </c>
      <c r="CC156">
        <v>0</v>
      </c>
      <c r="CD156">
        <v>1</v>
      </c>
      <c r="CE156">
        <v>0</v>
      </c>
      <c r="CF156">
        <v>0</v>
      </c>
      <c r="CG156">
        <v>0</v>
      </c>
      <c r="CH156">
        <v>1</v>
      </c>
      <c r="CI156">
        <v>1</v>
      </c>
      <c r="CJ156">
        <v>0</v>
      </c>
      <c r="CK156">
        <v>0</v>
      </c>
      <c r="CL156" t="s">
        <v>61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1</v>
      </c>
      <c r="CS156">
        <v>1</v>
      </c>
      <c r="CT156">
        <v>1</v>
      </c>
      <c r="CU156">
        <v>1</v>
      </c>
      <c r="CV156">
        <v>1</v>
      </c>
      <c r="CW156">
        <v>0</v>
      </c>
      <c r="CX156" t="s">
        <v>61</v>
      </c>
      <c r="CY156">
        <v>0</v>
      </c>
      <c r="CZ156">
        <v>0</v>
      </c>
      <c r="DA156">
        <v>0</v>
      </c>
      <c r="DB156">
        <v>1</v>
      </c>
      <c r="DC156">
        <v>1</v>
      </c>
      <c r="DD156">
        <v>1</v>
      </c>
      <c r="DE156">
        <v>1</v>
      </c>
      <c r="DF156">
        <v>1</v>
      </c>
      <c r="DG156">
        <v>1</v>
      </c>
      <c r="DH156">
        <v>0</v>
      </c>
      <c r="DI156">
        <v>0</v>
      </c>
      <c r="DJ156">
        <v>1</v>
      </c>
    </row>
    <row r="157" spans="1:114">
      <c r="A157" s="170" t="s">
        <v>60</v>
      </c>
      <c r="B157" s="170">
        <v>154</v>
      </c>
      <c r="C157">
        <v>1.5049999999999999</v>
      </c>
      <c r="D157">
        <v>1.8</v>
      </c>
      <c r="E157">
        <v>5.6</v>
      </c>
      <c r="F157">
        <v>8</v>
      </c>
      <c r="G157">
        <v>0</v>
      </c>
      <c r="H157">
        <v>1</v>
      </c>
      <c r="I157">
        <v>24</v>
      </c>
      <c r="J157">
        <v>4.2699999999999996</v>
      </c>
      <c r="K157">
        <v>2</v>
      </c>
      <c r="L157">
        <v>0.25800000000000001</v>
      </c>
      <c r="M157">
        <v>3.41</v>
      </c>
      <c r="N157">
        <v>3</v>
      </c>
      <c r="O157">
        <v>0</v>
      </c>
      <c r="P157">
        <v>0</v>
      </c>
      <c r="Q157">
        <v>1</v>
      </c>
      <c r="R157">
        <v>1</v>
      </c>
      <c r="S157">
        <v>1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1</v>
      </c>
      <c r="AN157">
        <v>1</v>
      </c>
      <c r="AO157">
        <v>1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1</v>
      </c>
      <c r="BG157">
        <v>1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1</v>
      </c>
      <c r="BR157">
        <v>1</v>
      </c>
      <c r="BS157">
        <v>1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1</v>
      </c>
      <c r="BZ157">
        <v>1</v>
      </c>
      <c r="CA157">
        <v>1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1</v>
      </c>
      <c r="CH157">
        <v>1</v>
      </c>
      <c r="CI157">
        <v>1</v>
      </c>
      <c r="CJ157">
        <v>0</v>
      </c>
      <c r="CK157">
        <v>0</v>
      </c>
      <c r="CL157">
        <v>0</v>
      </c>
      <c r="CM157">
        <v>1</v>
      </c>
      <c r="CN157">
        <v>1</v>
      </c>
      <c r="CO157">
        <v>1</v>
      </c>
      <c r="CP157">
        <v>1</v>
      </c>
      <c r="CQ157">
        <v>0</v>
      </c>
      <c r="CR157" t="s">
        <v>61</v>
      </c>
      <c r="CS157">
        <v>1</v>
      </c>
      <c r="CT157">
        <v>1</v>
      </c>
      <c r="CU157">
        <v>1</v>
      </c>
      <c r="CV157">
        <v>0</v>
      </c>
      <c r="CW157">
        <v>0</v>
      </c>
      <c r="CX157">
        <v>0</v>
      </c>
      <c r="CY157">
        <v>1</v>
      </c>
      <c r="CZ157">
        <v>1</v>
      </c>
      <c r="DA157">
        <v>0</v>
      </c>
      <c r="DB157">
        <v>1</v>
      </c>
      <c r="DC157">
        <v>1</v>
      </c>
      <c r="DD157">
        <v>1</v>
      </c>
      <c r="DE157">
        <v>1</v>
      </c>
      <c r="DF157" t="s">
        <v>61</v>
      </c>
      <c r="DG157">
        <v>1</v>
      </c>
      <c r="DH157">
        <v>1</v>
      </c>
      <c r="DI157">
        <v>0</v>
      </c>
      <c r="DJ157">
        <v>0</v>
      </c>
    </row>
    <row r="158" spans="1:114">
      <c r="A158" s="170" t="s">
        <v>60</v>
      </c>
      <c r="B158" s="170">
        <v>155</v>
      </c>
      <c r="C158">
        <v>1.462</v>
      </c>
      <c r="D158">
        <v>1.5</v>
      </c>
      <c r="E158">
        <v>5.2</v>
      </c>
      <c r="F158">
        <v>12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0</v>
      </c>
      <c r="M158">
        <v>1.03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0</v>
      </c>
      <c r="V158">
        <v>1</v>
      </c>
      <c r="W158">
        <v>1</v>
      </c>
      <c r="X158">
        <v>1</v>
      </c>
      <c r="Y158">
        <v>0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0</v>
      </c>
      <c r="AJ158">
        <v>0</v>
      </c>
      <c r="AK158">
        <v>0</v>
      </c>
      <c r="AL158">
        <v>0</v>
      </c>
      <c r="AM158">
        <v>1</v>
      </c>
      <c r="AN158">
        <v>1</v>
      </c>
      <c r="AO158">
        <v>1</v>
      </c>
      <c r="AP158">
        <v>1</v>
      </c>
      <c r="AQ158">
        <v>1</v>
      </c>
      <c r="AR158">
        <v>1</v>
      </c>
      <c r="AS158">
        <v>1</v>
      </c>
      <c r="AT158">
        <v>1</v>
      </c>
      <c r="AU158">
        <v>1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1</v>
      </c>
      <c r="BE158">
        <v>1</v>
      </c>
      <c r="BF158">
        <v>1</v>
      </c>
      <c r="BG158">
        <v>1</v>
      </c>
      <c r="BH158">
        <v>1</v>
      </c>
      <c r="BI158">
        <v>1</v>
      </c>
      <c r="BJ158">
        <v>1</v>
      </c>
      <c r="BK158">
        <v>1</v>
      </c>
      <c r="BL158">
        <v>1</v>
      </c>
      <c r="BM158">
        <v>1</v>
      </c>
      <c r="BN158">
        <v>1</v>
      </c>
      <c r="BO158">
        <v>1</v>
      </c>
      <c r="BP158">
        <v>1</v>
      </c>
      <c r="BQ158">
        <v>1</v>
      </c>
      <c r="BR158">
        <v>1</v>
      </c>
      <c r="BS158">
        <v>1</v>
      </c>
      <c r="BT158">
        <v>1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1</v>
      </c>
      <c r="CD158">
        <v>1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1</v>
      </c>
      <c r="CL158">
        <v>1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1</v>
      </c>
      <c r="CS158">
        <v>1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1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1</v>
      </c>
      <c r="DG158">
        <v>1</v>
      </c>
      <c r="DH158">
        <v>1</v>
      </c>
      <c r="DI158">
        <v>1</v>
      </c>
      <c r="DJ158">
        <v>1</v>
      </c>
    </row>
    <row r="159" spans="1:114">
      <c r="A159" s="170" t="s">
        <v>60</v>
      </c>
      <c r="B159" s="170">
        <v>156</v>
      </c>
      <c r="C159">
        <v>1.3979999999999999</v>
      </c>
      <c r="D159">
        <v>2.9</v>
      </c>
      <c r="E159">
        <v>11.5</v>
      </c>
      <c r="F159">
        <v>11</v>
      </c>
      <c r="G159">
        <v>0</v>
      </c>
      <c r="H159">
        <v>1</v>
      </c>
      <c r="I159">
        <v>4</v>
      </c>
      <c r="J159" t="s">
        <v>61</v>
      </c>
      <c r="K159">
        <v>2</v>
      </c>
      <c r="L159">
        <v>6.0000000000000001E-3</v>
      </c>
      <c r="M159">
        <v>1.95</v>
      </c>
      <c r="N159">
        <v>3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1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1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1</v>
      </c>
      <c r="AO159">
        <v>1</v>
      </c>
      <c r="AP159">
        <v>1</v>
      </c>
      <c r="AQ159">
        <v>1</v>
      </c>
      <c r="AR159">
        <v>0</v>
      </c>
      <c r="AS159">
        <v>0</v>
      </c>
      <c r="AT159">
        <v>0</v>
      </c>
      <c r="AU159">
        <v>1</v>
      </c>
      <c r="AV159">
        <v>1</v>
      </c>
      <c r="AW159">
        <v>1</v>
      </c>
      <c r="AX159">
        <v>1</v>
      </c>
      <c r="AY159">
        <v>1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1</v>
      </c>
      <c r="BR159">
        <v>1</v>
      </c>
      <c r="BS159">
        <v>1</v>
      </c>
      <c r="BT159">
        <v>1</v>
      </c>
      <c r="BU159">
        <v>0</v>
      </c>
      <c r="BV159">
        <v>0</v>
      </c>
      <c r="BW159">
        <v>0</v>
      </c>
      <c r="BX159">
        <v>1</v>
      </c>
      <c r="BY159">
        <v>1</v>
      </c>
      <c r="BZ159">
        <v>1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1</v>
      </c>
      <c r="CG159">
        <v>1</v>
      </c>
      <c r="CH159">
        <v>0</v>
      </c>
      <c r="CI159">
        <v>0</v>
      </c>
      <c r="CJ159">
        <v>0</v>
      </c>
      <c r="CK159" t="s">
        <v>61</v>
      </c>
      <c r="CL159">
        <v>0</v>
      </c>
      <c r="CM159">
        <v>0</v>
      </c>
      <c r="CN159">
        <v>0</v>
      </c>
      <c r="CO159">
        <v>1</v>
      </c>
      <c r="CP159">
        <v>1</v>
      </c>
      <c r="CQ159">
        <v>0</v>
      </c>
      <c r="CR159">
        <v>0</v>
      </c>
      <c r="CS159">
        <v>1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1</v>
      </c>
      <c r="CZ159">
        <v>1</v>
      </c>
      <c r="DA159">
        <v>1</v>
      </c>
      <c r="DB159">
        <v>1</v>
      </c>
      <c r="DC159">
        <v>1</v>
      </c>
      <c r="DD159">
        <v>1</v>
      </c>
      <c r="DE159">
        <v>1</v>
      </c>
      <c r="DF159">
        <v>0</v>
      </c>
      <c r="DG159">
        <v>1</v>
      </c>
      <c r="DH159">
        <v>1</v>
      </c>
      <c r="DI159">
        <v>1</v>
      </c>
      <c r="DJ159">
        <v>0</v>
      </c>
    </row>
    <row r="160" spans="1:114">
      <c r="A160" s="170" t="s">
        <v>60</v>
      </c>
      <c r="B160" s="170">
        <v>157</v>
      </c>
      <c r="C160">
        <v>1.5189999999999999</v>
      </c>
      <c r="D160">
        <v>1.7</v>
      </c>
      <c r="E160">
        <v>5.2</v>
      </c>
      <c r="F160">
        <v>6</v>
      </c>
      <c r="G160">
        <v>0.30099999999999999</v>
      </c>
      <c r="H160">
        <v>1</v>
      </c>
      <c r="I160">
        <v>7</v>
      </c>
      <c r="J160">
        <v>1.64</v>
      </c>
      <c r="K160">
        <v>2</v>
      </c>
      <c r="L160">
        <v>3.5000000000000003E-2</v>
      </c>
      <c r="M160">
        <v>2.56</v>
      </c>
      <c r="N160">
        <v>3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1</v>
      </c>
      <c r="X160">
        <v>1</v>
      </c>
      <c r="Y160">
        <v>0</v>
      </c>
      <c r="Z160">
        <v>0</v>
      </c>
      <c r="AA160">
        <v>0</v>
      </c>
      <c r="AB160">
        <v>0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  <c r="AS160">
        <v>1</v>
      </c>
      <c r="AT160">
        <v>1</v>
      </c>
      <c r="AU160">
        <v>1</v>
      </c>
      <c r="AV160">
        <v>0</v>
      </c>
      <c r="AW160">
        <v>1</v>
      </c>
      <c r="AX160">
        <v>1</v>
      </c>
      <c r="AY160">
        <v>1</v>
      </c>
      <c r="AZ160">
        <v>0</v>
      </c>
      <c r="BA160">
        <v>0</v>
      </c>
      <c r="BB160">
        <v>0</v>
      </c>
      <c r="BC160">
        <v>1</v>
      </c>
      <c r="BD160">
        <v>1</v>
      </c>
      <c r="BE160">
        <v>1</v>
      </c>
      <c r="BF160">
        <v>1</v>
      </c>
      <c r="BG160">
        <v>1</v>
      </c>
      <c r="BH160">
        <v>1</v>
      </c>
      <c r="BI160">
        <v>1</v>
      </c>
      <c r="BJ160">
        <v>1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1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1</v>
      </c>
      <c r="CB160">
        <v>1</v>
      </c>
      <c r="CC160">
        <v>1</v>
      </c>
      <c r="CD160">
        <v>1</v>
      </c>
      <c r="CE160">
        <v>1</v>
      </c>
      <c r="CF160">
        <v>1</v>
      </c>
      <c r="CG160">
        <v>1</v>
      </c>
      <c r="CH160">
        <v>1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1</v>
      </c>
      <c r="CO160">
        <v>1</v>
      </c>
      <c r="CP160">
        <v>1</v>
      </c>
      <c r="CQ160">
        <v>0</v>
      </c>
      <c r="CR160">
        <v>0</v>
      </c>
      <c r="CS160">
        <v>0</v>
      </c>
      <c r="CT160">
        <v>0</v>
      </c>
      <c r="CU160">
        <v>1</v>
      </c>
      <c r="CV160">
        <v>1</v>
      </c>
      <c r="CW160">
        <v>1</v>
      </c>
      <c r="CX160">
        <v>1</v>
      </c>
      <c r="CY160">
        <v>0</v>
      </c>
      <c r="CZ160">
        <v>0</v>
      </c>
      <c r="DA160">
        <v>0</v>
      </c>
      <c r="DB160">
        <v>1</v>
      </c>
      <c r="DC160">
        <v>1</v>
      </c>
      <c r="DD160">
        <v>1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</row>
    <row r="161" spans="1:114">
      <c r="A161" s="170" t="s">
        <v>60</v>
      </c>
      <c r="B161" s="170">
        <v>158</v>
      </c>
      <c r="C161">
        <v>1.462</v>
      </c>
      <c r="D161">
        <v>1.6</v>
      </c>
      <c r="E161">
        <v>5.7</v>
      </c>
      <c r="F161">
        <v>6</v>
      </c>
      <c r="G161">
        <v>0.47699999999999998</v>
      </c>
      <c r="H161">
        <v>1</v>
      </c>
      <c r="I161">
        <v>1</v>
      </c>
      <c r="J161">
        <v>0.81</v>
      </c>
      <c r="K161">
        <v>2</v>
      </c>
      <c r="L161">
        <v>0.113</v>
      </c>
      <c r="M161">
        <v>3.06</v>
      </c>
      <c r="N161">
        <v>3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0</v>
      </c>
      <c r="AJ161">
        <v>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1</v>
      </c>
      <c r="AR161">
        <v>1</v>
      </c>
      <c r="AS161">
        <v>1</v>
      </c>
      <c r="AT161">
        <v>1</v>
      </c>
      <c r="AU161">
        <v>1</v>
      </c>
      <c r="AV161">
        <v>1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1</v>
      </c>
      <c r="BD161">
        <v>1</v>
      </c>
      <c r="BE161">
        <v>1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1</v>
      </c>
      <c r="BR161">
        <v>0</v>
      </c>
      <c r="BS161">
        <v>0</v>
      </c>
      <c r="BT161">
        <v>1</v>
      </c>
      <c r="BU161">
        <v>1</v>
      </c>
      <c r="BV161">
        <v>1</v>
      </c>
      <c r="BW161">
        <v>1</v>
      </c>
      <c r="BX161">
        <v>1</v>
      </c>
      <c r="BY161">
        <v>1</v>
      </c>
      <c r="BZ161">
        <v>0</v>
      </c>
      <c r="CA161">
        <v>0</v>
      </c>
      <c r="CB161">
        <v>1</v>
      </c>
      <c r="CC161">
        <v>1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1</v>
      </c>
      <c r="CO161">
        <v>1</v>
      </c>
      <c r="CP161">
        <v>1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 t="s">
        <v>61</v>
      </c>
      <c r="CY161">
        <v>1</v>
      </c>
      <c r="CZ161">
        <v>1</v>
      </c>
      <c r="DA161">
        <v>1</v>
      </c>
      <c r="DB161">
        <v>0</v>
      </c>
      <c r="DC161">
        <v>0</v>
      </c>
      <c r="DD161">
        <v>0</v>
      </c>
      <c r="DE161">
        <v>1</v>
      </c>
      <c r="DF161">
        <v>0</v>
      </c>
      <c r="DG161">
        <v>1</v>
      </c>
      <c r="DH161">
        <v>1</v>
      </c>
      <c r="DI161">
        <v>1</v>
      </c>
      <c r="DJ161">
        <v>1</v>
      </c>
    </row>
    <row r="162" spans="1:114">
      <c r="A162" s="170" t="s">
        <v>62</v>
      </c>
      <c r="B162" s="170">
        <v>159</v>
      </c>
      <c r="C162">
        <v>1.4770000000000001</v>
      </c>
      <c r="D162">
        <v>2.2999999999999998</v>
      </c>
      <c r="E162">
        <v>7.5</v>
      </c>
      <c r="F162">
        <v>12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0.22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0</v>
      </c>
      <c r="X162">
        <v>0</v>
      </c>
      <c r="Y162">
        <v>1</v>
      </c>
      <c r="Z162">
        <v>1</v>
      </c>
      <c r="AA162" t="s">
        <v>61</v>
      </c>
      <c r="AB162">
        <v>1</v>
      </c>
      <c r="AC162">
        <v>1</v>
      </c>
      <c r="AD162">
        <v>1</v>
      </c>
      <c r="AE162">
        <v>0</v>
      </c>
      <c r="AF162">
        <v>0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1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1</v>
      </c>
      <c r="AW162">
        <v>0</v>
      </c>
      <c r="AX162">
        <v>0</v>
      </c>
      <c r="AY162">
        <v>0</v>
      </c>
      <c r="AZ162">
        <v>1</v>
      </c>
      <c r="BA162">
        <v>0</v>
      </c>
      <c r="BB162">
        <v>1</v>
      </c>
      <c r="BC162">
        <v>1</v>
      </c>
      <c r="BD162">
        <v>1</v>
      </c>
      <c r="BE162">
        <v>1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1</v>
      </c>
      <c r="BR162">
        <v>0</v>
      </c>
      <c r="BS162">
        <v>1</v>
      </c>
      <c r="BT162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1</v>
      </c>
      <c r="CA162">
        <v>1</v>
      </c>
      <c r="CB162">
        <v>1</v>
      </c>
      <c r="CC162">
        <v>1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 t="s">
        <v>61</v>
      </c>
      <c r="CK162">
        <v>0</v>
      </c>
      <c r="CL162">
        <v>0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1</v>
      </c>
      <c r="CV162">
        <v>1</v>
      </c>
      <c r="CW162">
        <v>1</v>
      </c>
      <c r="CX162" t="s">
        <v>61</v>
      </c>
      <c r="CY162">
        <v>0</v>
      </c>
      <c r="CZ162">
        <v>0</v>
      </c>
      <c r="DA162">
        <v>0</v>
      </c>
      <c r="DB162">
        <v>1</v>
      </c>
      <c r="DC162">
        <v>1</v>
      </c>
      <c r="DD162">
        <v>1</v>
      </c>
      <c r="DE162">
        <v>1</v>
      </c>
      <c r="DF162">
        <v>1</v>
      </c>
      <c r="DG162">
        <v>1</v>
      </c>
      <c r="DH162">
        <v>1</v>
      </c>
      <c r="DI162">
        <v>1</v>
      </c>
      <c r="DJ162">
        <v>1</v>
      </c>
    </row>
    <row r="163" spans="1:114">
      <c r="A163" s="170" t="s">
        <v>62</v>
      </c>
      <c r="B163" s="170">
        <v>160</v>
      </c>
      <c r="C163">
        <v>1.5309999999999999</v>
      </c>
      <c r="D163">
        <v>2.5</v>
      </c>
      <c r="E163">
        <v>7.4</v>
      </c>
      <c r="F163">
        <v>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0.37</v>
      </c>
      <c r="N163">
        <v>0</v>
      </c>
      <c r="O163">
        <v>0</v>
      </c>
      <c r="P163">
        <v>0</v>
      </c>
      <c r="Q163">
        <v>0</v>
      </c>
      <c r="R163">
        <v>0</v>
      </c>
      <c r="S163" t="s">
        <v>61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1</v>
      </c>
      <c r="AA163" t="s">
        <v>61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1</v>
      </c>
      <c r="AH163">
        <v>1</v>
      </c>
      <c r="AI163">
        <v>0</v>
      </c>
      <c r="AJ163">
        <v>0</v>
      </c>
      <c r="AK163">
        <v>1</v>
      </c>
      <c r="AL163">
        <v>1</v>
      </c>
      <c r="AM163">
        <v>1</v>
      </c>
      <c r="AN163">
        <v>1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1</v>
      </c>
      <c r="BD163">
        <v>1</v>
      </c>
      <c r="BE163">
        <v>1</v>
      </c>
      <c r="BF163">
        <v>0</v>
      </c>
      <c r="BG163">
        <v>1</v>
      </c>
      <c r="BH163">
        <v>1</v>
      </c>
      <c r="BI163">
        <v>1</v>
      </c>
      <c r="BJ163">
        <v>1</v>
      </c>
      <c r="BK163">
        <v>1</v>
      </c>
      <c r="BL163">
        <v>1</v>
      </c>
      <c r="BM163">
        <v>1</v>
      </c>
      <c r="BN163">
        <v>1</v>
      </c>
      <c r="BO163">
        <v>1</v>
      </c>
      <c r="BP163">
        <v>1</v>
      </c>
      <c r="BQ163">
        <v>1</v>
      </c>
      <c r="BR163">
        <v>1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1</v>
      </c>
      <c r="CA163">
        <v>0</v>
      </c>
      <c r="CB163">
        <v>0</v>
      </c>
      <c r="CC163">
        <v>0</v>
      </c>
      <c r="CD163">
        <v>1</v>
      </c>
      <c r="CE163">
        <v>0</v>
      </c>
      <c r="CF163">
        <v>0</v>
      </c>
      <c r="CG163">
        <v>0</v>
      </c>
      <c r="CH163">
        <v>0</v>
      </c>
      <c r="CI163">
        <v>1</v>
      </c>
      <c r="CJ163">
        <v>1</v>
      </c>
      <c r="CK163">
        <v>1</v>
      </c>
      <c r="CL163">
        <v>0</v>
      </c>
      <c r="CM163">
        <v>1</v>
      </c>
      <c r="CN163">
        <v>1</v>
      </c>
      <c r="CO163">
        <v>0</v>
      </c>
      <c r="CP163">
        <v>1</v>
      </c>
      <c r="CQ163">
        <v>0</v>
      </c>
      <c r="CR163">
        <v>1</v>
      </c>
      <c r="CS163">
        <v>1</v>
      </c>
      <c r="CT163">
        <v>1</v>
      </c>
      <c r="CU163">
        <v>1</v>
      </c>
      <c r="CV163">
        <v>1</v>
      </c>
      <c r="CW163">
        <v>0</v>
      </c>
      <c r="CX163" t="s">
        <v>61</v>
      </c>
      <c r="CY163">
        <v>1</v>
      </c>
      <c r="CZ163">
        <v>1</v>
      </c>
      <c r="DA163">
        <v>1</v>
      </c>
      <c r="DB163">
        <v>1</v>
      </c>
      <c r="DC163">
        <v>1</v>
      </c>
      <c r="DD163">
        <v>1</v>
      </c>
      <c r="DE163">
        <v>1</v>
      </c>
      <c r="DF163">
        <v>1</v>
      </c>
      <c r="DG163">
        <v>1</v>
      </c>
      <c r="DH163">
        <v>1</v>
      </c>
      <c r="DI163">
        <v>1</v>
      </c>
      <c r="DJ163">
        <v>1</v>
      </c>
    </row>
    <row r="164" spans="1:114">
      <c r="A164" s="170" t="s">
        <v>62</v>
      </c>
      <c r="B164" s="170">
        <v>161</v>
      </c>
      <c r="C164">
        <v>1.5309999999999999</v>
      </c>
      <c r="D164">
        <v>2.2000000000000002</v>
      </c>
      <c r="E164">
        <v>6.4</v>
      </c>
      <c r="F164">
        <v>16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0.22</v>
      </c>
      <c r="N164">
        <v>0</v>
      </c>
      <c r="O164">
        <v>1</v>
      </c>
      <c r="P164">
        <v>1</v>
      </c>
      <c r="Q164">
        <v>1</v>
      </c>
      <c r="R164">
        <v>1</v>
      </c>
      <c r="S164">
        <v>0</v>
      </c>
      <c r="T164">
        <v>0</v>
      </c>
      <c r="U164">
        <v>1</v>
      </c>
      <c r="V164">
        <v>1</v>
      </c>
      <c r="W164">
        <v>1</v>
      </c>
      <c r="X164">
        <v>0</v>
      </c>
      <c r="Y164">
        <v>1</v>
      </c>
      <c r="Z164">
        <v>1</v>
      </c>
      <c r="AA164" t="s">
        <v>61</v>
      </c>
      <c r="AB164">
        <v>0</v>
      </c>
      <c r="AC164">
        <v>0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1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1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0</v>
      </c>
      <c r="BV164">
        <v>0</v>
      </c>
      <c r="BW164">
        <v>0</v>
      </c>
      <c r="BX164">
        <v>1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1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1</v>
      </c>
      <c r="CY164">
        <v>1</v>
      </c>
      <c r="CZ164">
        <v>0</v>
      </c>
      <c r="DA164">
        <v>1</v>
      </c>
      <c r="DB164">
        <v>1</v>
      </c>
      <c r="DC164">
        <v>0</v>
      </c>
      <c r="DD164">
        <v>0</v>
      </c>
      <c r="DE164">
        <v>0</v>
      </c>
      <c r="DF164">
        <v>0</v>
      </c>
      <c r="DG164">
        <v>1</v>
      </c>
      <c r="DH164">
        <v>1</v>
      </c>
      <c r="DI164">
        <v>1</v>
      </c>
      <c r="DJ164">
        <v>1</v>
      </c>
    </row>
    <row r="165" spans="1:114">
      <c r="A165" s="170" t="s">
        <v>60</v>
      </c>
      <c r="B165" s="170">
        <v>162</v>
      </c>
      <c r="C165">
        <v>1.5680000000000001</v>
      </c>
      <c r="D165">
        <v>1.9</v>
      </c>
      <c r="E165">
        <v>5.0999999999999996</v>
      </c>
      <c r="F165">
        <v>8</v>
      </c>
      <c r="G165">
        <v>0</v>
      </c>
      <c r="H165">
        <v>1</v>
      </c>
      <c r="I165">
        <v>0</v>
      </c>
      <c r="J165">
        <v>0</v>
      </c>
      <c r="K165">
        <v>2</v>
      </c>
      <c r="L165">
        <v>0</v>
      </c>
      <c r="M165">
        <v>1.66</v>
      </c>
      <c r="N165">
        <v>2</v>
      </c>
      <c r="O165">
        <v>1</v>
      </c>
      <c r="P165">
        <v>1</v>
      </c>
      <c r="Q165">
        <v>1</v>
      </c>
      <c r="R165">
        <v>1</v>
      </c>
      <c r="S165">
        <v>0</v>
      </c>
      <c r="T165">
        <v>0</v>
      </c>
      <c r="U165">
        <v>1</v>
      </c>
      <c r="V165">
        <v>1</v>
      </c>
      <c r="W165">
        <v>1</v>
      </c>
      <c r="X165">
        <v>1</v>
      </c>
      <c r="Y165">
        <v>0</v>
      </c>
      <c r="Z165">
        <v>0</v>
      </c>
      <c r="AA165">
        <v>0</v>
      </c>
      <c r="AB165">
        <v>1</v>
      </c>
      <c r="AC165">
        <v>1</v>
      </c>
      <c r="AD165">
        <v>1</v>
      </c>
      <c r="AE165">
        <v>0</v>
      </c>
      <c r="AF165">
        <v>1</v>
      </c>
      <c r="AG165">
        <v>1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1</v>
      </c>
      <c r="AP165">
        <v>1</v>
      </c>
      <c r="AQ165">
        <v>0</v>
      </c>
      <c r="AR165">
        <v>0</v>
      </c>
      <c r="AS165">
        <v>0</v>
      </c>
      <c r="AT165">
        <v>1</v>
      </c>
      <c r="AU165">
        <v>0</v>
      </c>
      <c r="AV165">
        <v>1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1</v>
      </c>
      <c r="BC165">
        <v>0</v>
      </c>
      <c r="BD165">
        <v>0</v>
      </c>
      <c r="BE165">
        <v>0</v>
      </c>
      <c r="BF165">
        <v>1</v>
      </c>
      <c r="BG165">
        <v>1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1</v>
      </c>
      <c r="BY165">
        <v>1</v>
      </c>
      <c r="BZ165">
        <v>0</v>
      </c>
      <c r="CA165">
        <v>0</v>
      </c>
      <c r="CB165">
        <v>0</v>
      </c>
      <c r="CC165">
        <v>0</v>
      </c>
      <c r="CD165">
        <v>1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1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1</v>
      </c>
      <c r="CU165">
        <v>1</v>
      </c>
      <c r="CV165">
        <v>1</v>
      </c>
      <c r="CW165">
        <v>1</v>
      </c>
      <c r="CX165">
        <v>1</v>
      </c>
      <c r="CY165">
        <v>1</v>
      </c>
      <c r="CZ165">
        <v>1</v>
      </c>
      <c r="DA165">
        <v>1</v>
      </c>
      <c r="DB165">
        <v>0</v>
      </c>
      <c r="DC165">
        <v>1</v>
      </c>
      <c r="DD165">
        <v>1</v>
      </c>
      <c r="DE165">
        <v>1</v>
      </c>
      <c r="DF165">
        <v>0</v>
      </c>
      <c r="DG165">
        <v>1</v>
      </c>
      <c r="DH165">
        <v>1</v>
      </c>
      <c r="DI165">
        <v>1</v>
      </c>
      <c r="DJ165">
        <v>1</v>
      </c>
    </row>
    <row r="166" spans="1:114">
      <c r="A166" s="170" t="s">
        <v>60</v>
      </c>
      <c r="B166" s="170">
        <v>163</v>
      </c>
      <c r="C166">
        <v>1.544</v>
      </c>
      <c r="D166">
        <v>2.1</v>
      </c>
      <c r="E166">
        <v>5.9</v>
      </c>
      <c r="F166" t="s">
        <v>61</v>
      </c>
      <c r="G166">
        <v>0</v>
      </c>
      <c r="H166">
        <v>1</v>
      </c>
      <c r="I166">
        <v>1</v>
      </c>
      <c r="J166">
        <v>0.39</v>
      </c>
      <c r="K166">
        <v>2</v>
      </c>
      <c r="L166">
        <v>6.5000000000000002E-2</v>
      </c>
      <c r="M166">
        <v>2.82</v>
      </c>
      <c r="N166">
        <v>3</v>
      </c>
      <c r="O166">
        <v>1</v>
      </c>
      <c r="P166">
        <v>1</v>
      </c>
      <c r="Q166">
        <v>1</v>
      </c>
      <c r="R166">
        <v>1</v>
      </c>
      <c r="S166">
        <v>0</v>
      </c>
      <c r="T166">
        <v>0</v>
      </c>
      <c r="U166">
        <v>1</v>
      </c>
      <c r="V166">
        <v>1</v>
      </c>
      <c r="W166">
        <v>1</v>
      </c>
      <c r="X166">
        <v>1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1</v>
      </c>
      <c r="AF166">
        <v>1</v>
      </c>
      <c r="AG166">
        <v>1</v>
      </c>
      <c r="AH166">
        <v>0</v>
      </c>
      <c r="AI166">
        <v>0</v>
      </c>
      <c r="AJ166">
        <v>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1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 t="s">
        <v>61</v>
      </c>
      <c r="AY166">
        <v>0</v>
      </c>
      <c r="AZ166">
        <v>1</v>
      </c>
      <c r="BA166">
        <v>1</v>
      </c>
      <c r="BB166">
        <v>1</v>
      </c>
      <c r="BC166">
        <v>1</v>
      </c>
      <c r="BD166">
        <v>1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1</v>
      </c>
      <c r="BU166">
        <v>0</v>
      </c>
      <c r="BV166">
        <v>0</v>
      </c>
      <c r="BW166">
        <v>1</v>
      </c>
      <c r="BX166">
        <v>1</v>
      </c>
      <c r="BY166">
        <v>1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1</v>
      </c>
      <c r="CP166">
        <v>1</v>
      </c>
      <c r="CQ166">
        <v>1</v>
      </c>
      <c r="CR166">
        <v>1</v>
      </c>
      <c r="CS166">
        <v>1</v>
      </c>
      <c r="CT166">
        <v>1</v>
      </c>
      <c r="CU166">
        <v>0</v>
      </c>
      <c r="CV166">
        <v>0</v>
      </c>
      <c r="CW166">
        <v>0</v>
      </c>
      <c r="CX166">
        <v>0</v>
      </c>
      <c r="CY166">
        <v>1</v>
      </c>
      <c r="CZ166">
        <v>1</v>
      </c>
      <c r="DA166">
        <v>1</v>
      </c>
      <c r="DB166">
        <v>0</v>
      </c>
      <c r="DC166">
        <v>0</v>
      </c>
      <c r="DD166">
        <v>1</v>
      </c>
      <c r="DE166">
        <v>1</v>
      </c>
      <c r="DF166">
        <v>0</v>
      </c>
      <c r="DG166">
        <v>0</v>
      </c>
      <c r="DH166">
        <v>1</v>
      </c>
      <c r="DI166">
        <v>1</v>
      </c>
      <c r="DJ166">
        <v>1</v>
      </c>
    </row>
    <row r="167" spans="1:114">
      <c r="A167" s="170" t="s">
        <v>60</v>
      </c>
      <c r="B167" s="170">
        <v>164</v>
      </c>
      <c r="C167">
        <v>1.591</v>
      </c>
      <c r="D167">
        <v>2</v>
      </c>
      <c r="E167">
        <v>5.2</v>
      </c>
      <c r="F167">
        <v>3</v>
      </c>
      <c r="G167">
        <v>0.60199999999999998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1.3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1</v>
      </c>
      <c r="AA167" t="s">
        <v>61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1</v>
      </c>
      <c r="AS167">
        <v>1</v>
      </c>
      <c r="AT167">
        <v>1</v>
      </c>
      <c r="AU167">
        <v>1</v>
      </c>
      <c r="AV167">
        <v>1</v>
      </c>
      <c r="AW167">
        <v>0</v>
      </c>
      <c r="AX167">
        <v>0</v>
      </c>
      <c r="AY167">
        <v>0</v>
      </c>
      <c r="AZ167">
        <v>1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1</v>
      </c>
      <c r="BG167">
        <v>1</v>
      </c>
      <c r="BH167">
        <v>1</v>
      </c>
      <c r="BI167">
        <v>1</v>
      </c>
      <c r="BJ167">
        <v>1</v>
      </c>
      <c r="BK167">
        <v>1</v>
      </c>
      <c r="BL167">
        <v>1</v>
      </c>
      <c r="BM167">
        <v>1</v>
      </c>
      <c r="BN167">
        <v>0</v>
      </c>
      <c r="BO167">
        <v>0</v>
      </c>
      <c r="BP167">
        <v>0</v>
      </c>
      <c r="BQ167">
        <v>1</v>
      </c>
      <c r="BR167">
        <v>1</v>
      </c>
      <c r="BS167">
        <v>1</v>
      </c>
      <c r="BT167">
        <v>1</v>
      </c>
      <c r="BU167">
        <v>1</v>
      </c>
      <c r="BV167">
        <v>0</v>
      </c>
      <c r="BW167">
        <v>0</v>
      </c>
      <c r="BX167">
        <v>0</v>
      </c>
      <c r="BY167">
        <v>0</v>
      </c>
      <c r="BZ167">
        <v>1</v>
      </c>
      <c r="CA167">
        <v>1</v>
      </c>
      <c r="CB167">
        <v>1</v>
      </c>
      <c r="CC167">
        <v>1</v>
      </c>
      <c r="CD167">
        <v>0</v>
      </c>
      <c r="CE167">
        <v>1</v>
      </c>
      <c r="CF167">
        <v>1</v>
      </c>
      <c r="CG167">
        <v>1</v>
      </c>
      <c r="CH167">
        <v>1</v>
      </c>
      <c r="CI167">
        <v>0</v>
      </c>
      <c r="CJ167">
        <v>0</v>
      </c>
      <c r="CK167">
        <v>0</v>
      </c>
      <c r="CL167">
        <v>1</v>
      </c>
      <c r="CM167">
        <v>0</v>
      </c>
      <c r="CN167">
        <v>1</v>
      </c>
      <c r="CO167">
        <v>1</v>
      </c>
      <c r="CP167">
        <v>1</v>
      </c>
      <c r="CQ167">
        <v>1</v>
      </c>
      <c r="CR167">
        <v>1</v>
      </c>
      <c r="CS167">
        <v>1</v>
      </c>
      <c r="CT167">
        <v>1</v>
      </c>
      <c r="CU167">
        <v>0</v>
      </c>
      <c r="CV167">
        <v>0</v>
      </c>
      <c r="CW167">
        <v>0</v>
      </c>
      <c r="CX167">
        <v>0</v>
      </c>
      <c r="CY167">
        <v>1</v>
      </c>
      <c r="CZ167">
        <v>1</v>
      </c>
      <c r="DA167">
        <v>1</v>
      </c>
      <c r="DB167">
        <v>1</v>
      </c>
      <c r="DC167">
        <v>1</v>
      </c>
      <c r="DD167">
        <v>1</v>
      </c>
      <c r="DE167">
        <v>1</v>
      </c>
      <c r="DF167">
        <v>1</v>
      </c>
      <c r="DG167">
        <v>1</v>
      </c>
      <c r="DH167">
        <v>1</v>
      </c>
      <c r="DI167">
        <v>1</v>
      </c>
      <c r="DJ167">
        <v>1</v>
      </c>
    </row>
    <row r="168" spans="1:114">
      <c r="A168" s="170" t="s">
        <v>62</v>
      </c>
      <c r="B168" s="170">
        <v>165</v>
      </c>
      <c r="C168">
        <v>1.3620000000000001</v>
      </c>
      <c r="D168">
        <v>1.9</v>
      </c>
      <c r="E168">
        <v>8.1999999999999993</v>
      </c>
      <c r="F168">
        <v>11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0.48</v>
      </c>
      <c r="N168">
        <v>0</v>
      </c>
      <c r="O168">
        <v>1</v>
      </c>
      <c r="P168">
        <v>1</v>
      </c>
      <c r="Q168">
        <v>1</v>
      </c>
      <c r="R168">
        <v>1</v>
      </c>
      <c r="S168">
        <v>0</v>
      </c>
      <c r="T168">
        <v>0</v>
      </c>
      <c r="U168">
        <v>1</v>
      </c>
      <c r="V168">
        <v>0</v>
      </c>
      <c r="W168">
        <v>0</v>
      </c>
      <c r="X168">
        <v>0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1</v>
      </c>
      <c r="AL168">
        <v>1</v>
      </c>
      <c r="AM168">
        <v>0</v>
      </c>
      <c r="AN168">
        <v>0</v>
      </c>
      <c r="AO168">
        <v>0</v>
      </c>
      <c r="AP168">
        <v>1</v>
      </c>
      <c r="AQ168">
        <v>1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1</v>
      </c>
      <c r="AX168">
        <v>1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1</v>
      </c>
      <c r="BR168">
        <v>1</v>
      </c>
      <c r="BS168">
        <v>0</v>
      </c>
      <c r="BT168">
        <v>0</v>
      </c>
      <c r="BU168">
        <v>1</v>
      </c>
      <c r="BV168">
        <v>1</v>
      </c>
      <c r="BW168">
        <v>1</v>
      </c>
      <c r="BX168">
        <v>1</v>
      </c>
      <c r="BY168">
        <v>1</v>
      </c>
      <c r="BZ168">
        <v>0</v>
      </c>
      <c r="CA168">
        <v>0</v>
      </c>
      <c r="CB168">
        <v>0</v>
      </c>
      <c r="CC168">
        <v>0</v>
      </c>
      <c r="CD168">
        <v>1</v>
      </c>
      <c r="CE168">
        <v>0</v>
      </c>
      <c r="CF168">
        <v>0</v>
      </c>
      <c r="CG168">
        <v>0</v>
      </c>
      <c r="CH168">
        <v>1</v>
      </c>
      <c r="CI168">
        <v>1</v>
      </c>
      <c r="CJ168">
        <v>1</v>
      </c>
      <c r="CK168">
        <v>1</v>
      </c>
      <c r="CL168">
        <v>1</v>
      </c>
      <c r="CM168">
        <v>0</v>
      </c>
      <c r="CN168">
        <v>1</v>
      </c>
      <c r="CO168">
        <v>1</v>
      </c>
      <c r="CP168">
        <v>1</v>
      </c>
      <c r="CQ168">
        <v>1</v>
      </c>
      <c r="CR168">
        <v>1</v>
      </c>
      <c r="CS168">
        <v>1</v>
      </c>
      <c r="CT168">
        <v>1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1</v>
      </c>
      <c r="DA168">
        <v>1</v>
      </c>
      <c r="DB168">
        <v>1</v>
      </c>
      <c r="DC168">
        <v>1</v>
      </c>
      <c r="DD168">
        <v>1</v>
      </c>
      <c r="DE168">
        <v>0</v>
      </c>
      <c r="DF168" t="s">
        <v>61</v>
      </c>
      <c r="DG168">
        <v>0</v>
      </c>
      <c r="DH168">
        <v>0</v>
      </c>
      <c r="DI168">
        <v>1</v>
      </c>
      <c r="DJ168">
        <v>1</v>
      </c>
    </row>
    <row r="169" spans="1:114">
      <c r="A169" s="170" t="s">
        <v>62</v>
      </c>
      <c r="B169" s="170">
        <v>166</v>
      </c>
      <c r="C169">
        <v>1.462</v>
      </c>
      <c r="D169">
        <v>2.2000000000000002</v>
      </c>
      <c r="E169">
        <v>7.7</v>
      </c>
      <c r="F169">
        <v>13</v>
      </c>
      <c r="G169">
        <v>0</v>
      </c>
      <c r="H169">
        <v>1</v>
      </c>
      <c r="I169">
        <v>1</v>
      </c>
      <c r="J169">
        <v>0.51</v>
      </c>
      <c r="K169">
        <v>2</v>
      </c>
      <c r="L169">
        <v>3.4000000000000002E-2</v>
      </c>
      <c r="M169">
        <v>2.54</v>
      </c>
      <c r="N169">
        <v>3</v>
      </c>
      <c r="O169">
        <v>0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0</v>
      </c>
      <c r="W169">
        <v>0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1</v>
      </c>
      <c r="AZ169">
        <v>1</v>
      </c>
      <c r="BA169">
        <v>1</v>
      </c>
      <c r="BB169">
        <v>1</v>
      </c>
      <c r="BC169">
        <v>1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1</v>
      </c>
      <c r="BT169">
        <v>1</v>
      </c>
      <c r="BU169">
        <v>0</v>
      </c>
      <c r="BV169">
        <v>0</v>
      </c>
      <c r="BW169">
        <v>1</v>
      </c>
      <c r="BX169">
        <v>1</v>
      </c>
      <c r="BY169">
        <v>1</v>
      </c>
      <c r="BZ169">
        <v>0</v>
      </c>
      <c r="CA169">
        <v>1</v>
      </c>
      <c r="CB169">
        <v>1</v>
      </c>
      <c r="CC169">
        <v>1</v>
      </c>
      <c r="CD169">
        <v>0</v>
      </c>
      <c r="CE169">
        <v>0</v>
      </c>
      <c r="CF169">
        <v>0</v>
      </c>
      <c r="CG169">
        <v>0</v>
      </c>
      <c r="CH169">
        <v>1</v>
      </c>
      <c r="CI169">
        <v>1</v>
      </c>
      <c r="CJ169">
        <v>1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1</v>
      </c>
      <c r="CQ169">
        <v>1</v>
      </c>
      <c r="CR169">
        <v>1</v>
      </c>
      <c r="CS169">
        <v>0</v>
      </c>
      <c r="CT169">
        <v>0</v>
      </c>
      <c r="CU169">
        <v>0</v>
      </c>
      <c r="CV169">
        <v>1</v>
      </c>
      <c r="CW169">
        <v>1</v>
      </c>
      <c r="CX169">
        <v>1</v>
      </c>
      <c r="CY169">
        <v>1</v>
      </c>
      <c r="CZ169">
        <v>1</v>
      </c>
      <c r="DA169">
        <v>1</v>
      </c>
      <c r="DB169">
        <v>1</v>
      </c>
      <c r="DC169">
        <v>1</v>
      </c>
      <c r="DD169">
        <v>1</v>
      </c>
      <c r="DE169">
        <v>1</v>
      </c>
      <c r="DF169">
        <v>1</v>
      </c>
      <c r="DG169">
        <v>1</v>
      </c>
      <c r="DH169">
        <v>1</v>
      </c>
      <c r="DI169">
        <v>0</v>
      </c>
      <c r="DJ169">
        <v>0</v>
      </c>
    </row>
    <row r="170" spans="1:114">
      <c r="A170" s="170" t="s">
        <v>62</v>
      </c>
      <c r="B170" s="170">
        <v>167</v>
      </c>
      <c r="C170">
        <v>1.4470000000000001</v>
      </c>
      <c r="D170">
        <v>2</v>
      </c>
      <c r="E170">
        <v>7.2</v>
      </c>
      <c r="F170">
        <v>5</v>
      </c>
      <c r="G170">
        <v>0.60199999999999998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1.58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1</v>
      </c>
      <c r="W170">
        <v>1</v>
      </c>
      <c r="X170">
        <v>0</v>
      </c>
      <c r="Y170">
        <v>0</v>
      </c>
      <c r="Z170">
        <v>1</v>
      </c>
      <c r="AA170">
        <v>1</v>
      </c>
      <c r="AB170">
        <v>1</v>
      </c>
      <c r="AC170">
        <v>1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1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1</v>
      </c>
      <c r="BE170">
        <v>1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1</v>
      </c>
      <c r="BO170">
        <v>1</v>
      </c>
      <c r="BP170">
        <v>1</v>
      </c>
      <c r="BQ170">
        <v>0</v>
      </c>
      <c r="BR170">
        <v>1</v>
      </c>
      <c r="BS170">
        <v>1</v>
      </c>
      <c r="BT170">
        <v>1</v>
      </c>
      <c r="BU170">
        <v>0</v>
      </c>
      <c r="BV170">
        <v>0</v>
      </c>
      <c r="BW170">
        <v>1</v>
      </c>
      <c r="BX170">
        <v>1</v>
      </c>
      <c r="BY170">
        <v>1</v>
      </c>
      <c r="BZ170">
        <v>1</v>
      </c>
      <c r="CA170">
        <v>0</v>
      </c>
      <c r="CB170">
        <v>0</v>
      </c>
      <c r="CC170">
        <v>0</v>
      </c>
      <c r="CD170">
        <v>1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1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</row>
    <row r="171" spans="1:114">
      <c r="A171" s="170" t="s">
        <v>60</v>
      </c>
      <c r="B171" s="170">
        <v>168</v>
      </c>
      <c r="C171">
        <v>1.3979999999999999</v>
      </c>
      <c r="D171">
        <v>1.7</v>
      </c>
      <c r="E171">
        <v>6.8</v>
      </c>
      <c r="F171">
        <v>7</v>
      </c>
      <c r="G171">
        <v>0</v>
      </c>
      <c r="H171">
        <v>1</v>
      </c>
      <c r="I171">
        <v>0</v>
      </c>
      <c r="J171">
        <v>1.38</v>
      </c>
      <c r="K171">
        <v>2</v>
      </c>
      <c r="L171">
        <v>0</v>
      </c>
      <c r="M171">
        <v>1.81</v>
      </c>
      <c r="N171">
        <v>2</v>
      </c>
      <c r="O171">
        <v>0</v>
      </c>
      <c r="P171">
        <v>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1</v>
      </c>
      <c r="AQ171">
        <v>1</v>
      </c>
      <c r="AR171">
        <v>1</v>
      </c>
      <c r="AS171">
        <v>1</v>
      </c>
      <c r="AT171">
        <v>0</v>
      </c>
      <c r="AU171">
        <v>1</v>
      </c>
      <c r="AV171">
        <v>1</v>
      </c>
      <c r="AW171">
        <v>0</v>
      </c>
      <c r="AX171">
        <v>0</v>
      </c>
      <c r="AY171">
        <v>1</v>
      </c>
      <c r="AZ171">
        <v>1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1</v>
      </c>
      <c r="BG171">
        <v>1</v>
      </c>
      <c r="BH171">
        <v>1</v>
      </c>
      <c r="BI171">
        <v>1</v>
      </c>
      <c r="BJ171">
        <v>1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1</v>
      </c>
      <c r="BR171">
        <v>1</v>
      </c>
      <c r="BS171">
        <v>0</v>
      </c>
      <c r="BT171">
        <v>0</v>
      </c>
      <c r="BU171">
        <v>1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1</v>
      </c>
      <c r="CD171">
        <v>1</v>
      </c>
      <c r="CE171">
        <v>1</v>
      </c>
      <c r="CF171">
        <v>1</v>
      </c>
      <c r="CG171">
        <v>0</v>
      </c>
      <c r="CH171">
        <v>0</v>
      </c>
      <c r="CI171">
        <v>0</v>
      </c>
      <c r="CJ171">
        <v>0</v>
      </c>
      <c r="CK171">
        <v>1</v>
      </c>
      <c r="CL171">
        <v>1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1</v>
      </c>
      <c r="CV171">
        <v>1</v>
      </c>
      <c r="CW171">
        <v>0</v>
      </c>
      <c r="CX171">
        <v>0</v>
      </c>
      <c r="CY171">
        <v>1</v>
      </c>
      <c r="CZ171">
        <v>1</v>
      </c>
      <c r="DA171">
        <v>1</v>
      </c>
      <c r="DB171">
        <v>1</v>
      </c>
      <c r="DC171">
        <v>1</v>
      </c>
      <c r="DD171">
        <v>1</v>
      </c>
      <c r="DE171">
        <v>1</v>
      </c>
      <c r="DF171">
        <v>0</v>
      </c>
      <c r="DG171">
        <v>0</v>
      </c>
      <c r="DH171">
        <v>0</v>
      </c>
      <c r="DI171">
        <v>0</v>
      </c>
      <c r="DJ171">
        <v>0</v>
      </c>
    </row>
    <row r="172" spans="1:114">
      <c r="A172" s="170" t="s">
        <v>60</v>
      </c>
      <c r="B172" s="170">
        <v>169</v>
      </c>
      <c r="C172">
        <v>1.5680000000000001</v>
      </c>
      <c r="D172">
        <v>2</v>
      </c>
      <c r="E172">
        <v>5.3</v>
      </c>
      <c r="F172" t="s">
        <v>61</v>
      </c>
      <c r="G172">
        <v>0</v>
      </c>
      <c r="H172">
        <v>1</v>
      </c>
      <c r="I172">
        <v>30</v>
      </c>
      <c r="J172">
        <v>2.97</v>
      </c>
      <c r="K172">
        <v>2</v>
      </c>
      <c r="L172">
        <v>0.254</v>
      </c>
      <c r="M172">
        <v>3.41</v>
      </c>
      <c r="N172">
        <v>3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</v>
      </c>
      <c r="V172">
        <v>1</v>
      </c>
      <c r="W172">
        <v>1</v>
      </c>
      <c r="X172">
        <v>0</v>
      </c>
      <c r="Y172">
        <v>0</v>
      </c>
      <c r="Z172">
        <v>0</v>
      </c>
      <c r="AA172">
        <v>1</v>
      </c>
      <c r="AB172">
        <v>1</v>
      </c>
      <c r="AC172">
        <v>1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0</v>
      </c>
      <c r="AV172">
        <v>1</v>
      </c>
      <c r="AW172">
        <v>1</v>
      </c>
      <c r="AX172">
        <v>1</v>
      </c>
      <c r="AY172">
        <v>1</v>
      </c>
      <c r="AZ172">
        <v>0</v>
      </c>
      <c r="BA172">
        <v>0</v>
      </c>
      <c r="BB172" t="s">
        <v>61</v>
      </c>
      <c r="BC172">
        <v>0</v>
      </c>
      <c r="BD172">
        <v>0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1</v>
      </c>
      <c r="BQ172">
        <v>0</v>
      </c>
      <c r="BR172">
        <v>0</v>
      </c>
      <c r="BS172">
        <v>0</v>
      </c>
      <c r="BT172">
        <v>0</v>
      </c>
      <c r="BU172">
        <v>1</v>
      </c>
      <c r="BV172">
        <v>0</v>
      </c>
      <c r="BW172">
        <v>0</v>
      </c>
      <c r="BX172">
        <v>0</v>
      </c>
      <c r="BY172">
        <v>0</v>
      </c>
      <c r="BZ172">
        <v>1</v>
      </c>
      <c r="CA172">
        <v>1</v>
      </c>
      <c r="CB172">
        <v>0</v>
      </c>
      <c r="CC172">
        <v>0</v>
      </c>
      <c r="CD172">
        <v>0</v>
      </c>
      <c r="CE172">
        <v>0</v>
      </c>
      <c r="CF172">
        <v>1</v>
      </c>
      <c r="CG172">
        <v>1</v>
      </c>
      <c r="CH172">
        <v>0</v>
      </c>
      <c r="CI172">
        <v>1</v>
      </c>
      <c r="CJ172">
        <v>1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 t="s">
        <v>61</v>
      </c>
      <c r="CS172">
        <v>0</v>
      </c>
      <c r="CT172">
        <v>0</v>
      </c>
      <c r="CU172">
        <v>0</v>
      </c>
      <c r="CV172">
        <v>0</v>
      </c>
      <c r="CW172">
        <v>1</v>
      </c>
      <c r="CX172">
        <v>1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1</v>
      </c>
    </row>
    <row r="173" spans="1:114">
      <c r="A173" s="170" t="s">
        <v>60</v>
      </c>
      <c r="B173" s="170">
        <v>170</v>
      </c>
      <c r="C173">
        <v>1.4910000000000001</v>
      </c>
      <c r="D173">
        <v>1.6</v>
      </c>
      <c r="E173">
        <v>5.0999999999999996</v>
      </c>
      <c r="F173">
        <v>21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0.22</v>
      </c>
      <c r="N173">
        <v>0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0</v>
      </c>
      <c r="W173">
        <v>0</v>
      </c>
      <c r="X173">
        <v>0</v>
      </c>
      <c r="Y173">
        <v>1</v>
      </c>
      <c r="Z173">
        <v>1</v>
      </c>
      <c r="AA173">
        <v>1</v>
      </c>
      <c r="AB173">
        <v>1</v>
      </c>
      <c r="AC173">
        <v>0</v>
      </c>
      <c r="AD173">
        <v>1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1</v>
      </c>
      <c r="AN173">
        <v>1</v>
      </c>
      <c r="AO173">
        <v>1</v>
      </c>
      <c r="AP173">
        <v>0</v>
      </c>
      <c r="AQ173">
        <v>0</v>
      </c>
      <c r="AR173">
        <v>0</v>
      </c>
      <c r="AS173">
        <v>0</v>
      </c>
      <c r="AT173">
        <v>1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1</v>
      </c>
      <c r="BD173">
        <v>1</v>
      </c>
      <c r="BE173">
        <v>1</v>
      </c>
      <c r="BF173">
        <v>0</v>
      </c>
      <c r="BG173">
        <v>0</v>
      </c>
      <c r="BH173">
        <v>1</v>
      </c>
      <c r="BI173">
        <v>1</v>
      </c>
      <c r="BJ173">
        <v>1</v>
      </c>
      <c r="BK173">
        <v>1</v>
      </c>
      <c r="BL173">
        <v>1</v>
      </c>
      <c r="BM173">
        <v>1</v>
      </c>
      <c r="BN173">
        <v>1</v>
      </c>
      <c r="BO173">
        <v>1</v>
      </c>
      <c r="BP173">
        <v>1</v>
      </c>
      <c r="BQ173">
        <v>0</v>
      </c>
      <c r="BR173">
        <v>1</v>
      </c>
      <c r="BS173">
        <v>1</v>
      </c>
      <c r="BT173">
        <v>1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1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1</v>
      </c>
      <c r="CK173">
        <v>1</v>
      </c>
      <c r="CL173">
        <v>1</v>
      </c>
      <c r="CM173">
        <v>0</v>
      </c>
      <c r="CN173">
        <v>0</v>
      </c>
      <c r="CO173">
        <v>0</v>
      </c>
      <c r="CP173">
        <v>0</v>
      </c>
      <c r="CQ173">
        <v>1</v>
      </c>
      <c r="CR173">
        <v>1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1</v>
      </c>
      <c r="CZ173">
        <v>1</v>
      </c>
      <c r="DA173">
        <v>0</v>
      </c>
      <c r="DB173">
        <v>0</v>
      </c>
      <c r="DC173">
        <v>0</v>
      </c>
      <c r="DD173">
        <v>0</v>
      </c>
      <c r="DE173">
        <v>1</v>
      </c>
      <c r="DF173">
        <v>1</v>
      </c>
      <c r="DG173">
        <v>1</v>
      </c>
      <c r="DH173">
        <v>1</v>
      </c>
      <c r="DI173">
        <v>1</v>
      </c>
      <c r="DJ173">
        <v>1</v>
      </c>
    </row>
    <row r="174" spans="1:114">
      <c r="A174" s="170" t="s">
        <v>60</v>
      </c>
      <c r="B174" s="170">
        <v>171</v>
      </c>
      <c r="C174">
        <v>1.5189999999999999</v>
      </c>
      <c r="D174">
        <v>2</v>
      </c>
      <c r="E174">
        <v>5.9</v>
      </c>
      <c r="F174">
        <v>14</v>
      </c>
      <c r="G174">
        <v>0</v>
      </c>
      <c r="H174">
        <v>1</v>
      </c>
      <c r="I174">
        <v>1</v>
      </c>
      <c r="J174">
        <v>0.64</v>
      </c>
      <c r="K174">
        <v>2</v>
      </c>
      <c r="L174">
        <v>1.4E-2</v>
      </c>
      <c r="M174">
        <v>2.1800000000000002</v>
      </c>
      <c r="N174">
        <v>3</v>
      </c>
      <c r="O174">
        <v>0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0</v>
      </c>
      <c r="W174">
        <v>0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1</v>
      </c>
      <c r="AK174">
        <v>1</v>
      </c>
      <c r="AL174">
        <v>1</v>
      </c>
      <c r="AM174">
        <v>1</v>
      </c>
      <c r="AN174">
        <v>1</v>
      </c>
      <c r="AO174">
        <v>1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1</v>
      </c>
      <c r="BA174">
        <v>1</v>
      </c>
      <c r="BB174">
        <v>1</v>
      </c>
      <c r="BC174">
        <v>1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1</v>
      </c>
      <c r="BU174">
        <v>0</v>
      </c>
      <c r="BV174">
        <v>0</v>
      </c>
      <c r="BW174">
        <v>1</v>
      </c>
      <c r="BX174">
        <v>1</v>
      </c>
      <c r="BY174">
        <v>1</v>
      </c>
      <c r="BZ174">
        <v>0</v>
      </c>
      <c r="CA174">
        <v>1</v>
      </c>
      <c r="CB174">
        <v>1</v>
      </c>
      <c r="CC174">
        <v>1</v>
      </c>
      <c r="CD174">
        <v>0</v>
      </c>
      <c r="CE174">
        <v>0</v>
      </c>
      <c r="CF174">
        <v>0</v>
      </c>
      <c r="CG174">
        <v>0</v>
      </c>
      <c r="CH174">
        <v>1</v>
      </c>
      <c r="CI174">
        <v>1</v>
      </c>
      <c r="CJ174">
        <v>1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1</v>
      </c>
      <c r="CQ174">
        <v>1</v>
      </c>
      <c r="CR174">
        <v>1</v>
      </c>
      <c r="CS174">
        <v>0</v>
      </c>
      <c r="CT174">
        <v>0</v>
      </c>
      <c r="CU174">
        <v>0</v>
      </c>
      <c r="CV174">
        <v>1</v>
      </c>
      <c r="CW174">
        <v>1</v>
      </c>
      <c r="CX174">
        <v>1</v>
      </c>
      <c r="CY174">
        <v>1</v>
      </c>
      <c r="CZ174">
        <v>1</v>
      </c>
      <c r="DA174">
        <v>1</v>
      </c>
      <c r="DB174">
        <v>1</v>
      </c>
      <c r="DC174">
        <v>1</v>
      </c>
      <c r="DD174">
        <v>1</v>
      </c>
      <c r="DE174">
        <v>1</v>
      </c>
      <c r="DF174" t="s">
        <v>61</v>
      </c>
      <c r="DG174">
        <v>1</v>
      </c>
      <c r="DH174">
        <v>1</v>
      </c>
      <c r="DI174">
        <v>1</v>
      </c>
      <c r="DJ174">
        <v>1</v>
      </c>
    </row>
    <row r="175" spans="1:114">
      <c r="A175" s="170" t="s">
        <v>60</v>
      </c>
      <c r="B175" s="170">
        <v>172</v>
      </c>
      <c r="C175">
        <v>1.544</v>
      </c>
      <c r="D175">
        <v>2.1</v>
      </c>
      <c r="E175">
        <v>6.2</v>
      </c>
      <c r="F175">
        <v>6</v>
      </c>
      <c r="G175">
        <v>0.60199999999999998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1.46</v>
      </c>
      <c r="N175">
        <v>1</v>
      </c>
      <c r="O175">
        <v>0</v>
      </c>
      <c r="P175">
        <v>0</v>
      </c>
      <c r="Q175">
        <v>0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0</v>
      </c>
      <c r="AB175">
        <v>0</v>
      </c>
      <c r="AC175">
        <v>1</v>
      </c>
      <c r="AD175">
        <v>1</v>
      </c>
      <c r="AE175">
        <v>1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1</v>
      </c>
      <c r="AR175">
        <v>0</v>
      </c>
      <c r="AS175">
        <v>0</v>
      </c>
      <c r="AT175">
        <v>0</v>
      </c>
      <c r="AU175">
        <v>1</v>
      </c>
      <c r="AV175">
        <v>1</v>
      </c>
      <c r="AW175">
        <v>1</v>
      </c>
      <c r="AX175">
        <v>1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1</v>
      </c>
      <c r="BH175">
        <v>1</v>
      </c>
      <c r="BI175">
        <v>1</v>
      </c>
      <c r="BJ175">
        <v>1</v>
      </c>
      <c r="BK175">
        <v>1</v>
      </c>
      <c r="BL175">
        <v>1</v>
      </c>
      <c r="BM175">
        <v>1</v>
      </c>
      <c r="BN175">
        <v>1</v>
      </c>
      <c r="BO175">
        <v>0</v>
      </c>
      <c r="BP175">
        <v>0</v>
      </c>
      <c r="BQ175">
        <v>1</v>
      </c>
      <c r="BR175">
        <v>1</v>
      </c>
      <c r="BS175">
        <v>1</v>
      </c>
      <c r="BT175">
        <v>1</v>
      </c>
      <c r="BU175">
        <v>0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 t="s">
        <v>61</v>
      </c>
      <c r="CS175">
        <v>0</v>
      </c>
      <c r="CT175">
        <v>0</v>
      </c>
      <c r="CU175">
        <v>1</v>
      </c>
      <c r="CV175">
        <v>1</v>
      </c>
      <c r="CW175">
        <v>0</v>
      </c>
      <c r="CX175">
        <v>0</v>
      </c>
      <c r="CY175">
        <v>1</v>
      </c>
      <c r="CZ175">
        <v>1</v>
      </c>
      <c r="DA175">
        <v>1</v>
      </c>
      <c r="DB175">
        <v>0</v>
      </c>
      <c r="DC175">
        <v>0</v>
      </c>
      <c r="DD175">
        <v>1</v>
      </c>
      <c r="DE175">
        <v>1</v>
      </c>
      <c r="DF175" t="s">
        <v>61</v>
      </c>
      <c r="DG175">
        <v>1</v>
      </c>
      <c r="DH175">
        <v>1</v>
      </c>
      <c r="DI175">
        <v>1</v>
      </c>
      <c r="DJ175">
        <v>1</v>
      </c>
    </row>
    <row r="176" spans="1:114">
      <c r="A176" s="170" t="s">
        <v>60</v>
      </c>
      <c r="B176" s="170">
        <v>173</v>
      </c>
      <c r="C176">
        <v>1.5309999999999999</v>
      </c>
      <c r="D176">
        <v>3</v>
      </c>
      <c r="E176">
        <v>8.8000000000000007</v>
      </c>
      <c r="F176">
        <v>18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0.45</v>
      </c>
      <c r="N176">
        <v>0</v>
      </c>
      <c r="O176">
        <v>1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1</v>
      </c>
      <c r="W176">
        <v>0</v>
      </c>
      <c r="X176">
        <v>0</v>
      </c>
      <c r="Y176">
        <v>1</v>
      </c>
      <c r="Z176">
        <v>1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1</v>
      </c>
      <c r="AU176">
        <v>0</v>
      </c>
      <c r="AV176">
        <v>1</v>
      </c>
      <c r="AW176">
        <v>1</v>
      </c>
      <c r="AX176">
        <v>1</v>
      </c>
      <c r="AY176">
        <v>1</v>
      </c>
      <c r="AZ176">
        <v>0</v>
      </c>
      <c r="BA176">
        <v>0</v>
      </c>
      <c r="BB176">
        <v>0</v>
      </c>
      <c r="BC176">
        <v>0</v>
      </c>
      <c r="BD176">
        <v>1</v>
      </c>
      <c r="BE176">
        <v>1</v>
      </c>
      <c r="BF176">
        <v>0</v>
      </c>
      <c r="BG176">
        <v>1</v>
      </c>
      <c r="BH176">
        <v>1</v>
      </c>
      <c r="BI176">
        <v>1</v>
      </c>
      <c r="BJ176">
        <v>1</v>
      </c>
      <c r="BK176">
        <v>1</v>
      </c>
      <c r="BL176">
        <v>1</v>
      </c>
      <c r="BM176">
        <v>1</v>
      </c>
      <c r="BN176">
        <v>1</v>
      </c>
      <c r="BO176">
        <v>0</v>
      </c>
      <c r="BP176">
        <v>0</v>
      </c>
      <c r="BQ176" t="s">
        <v>61</v>
      </c>
      <c r="BR176">
        <v>0</v>
      </c>
      <c r="BS176">
        <v>1</v>
      </c>
      <c r="BT176">
        <v>1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1</v>
      </c>
      <c r="CA176">
        <v>0</v>
      </c>
      <c r="CB176">
        <v>0</v>
      </c>
      <c r="CC176">
        <v>0</v>
      </c>
      <c r="CD176">
        <v>1</v>
      </c>
      <c r="CE176">
        <v>1</v>
      </c>
      <c r="CF176">
        <v>1</v>
      </c>
      <c r="CG176">
        <v>1</v>
      </c>
      <c r="CH176">
        <v>0</v>
      </c>
      <c r="CI176">
        <v>0</v>
      </c>
      <c r="CJ176">
        <v>0</v>
      </c>
      <c r="CK176">
        <v>0</v>
      </c>
      <c r="CL176">
        <v>1</v>
      </c>
      <c r="CM176">
        <v>1</v>
      </c>
      <c r="CN176">
        <v>0</v>
      </c>
      <c r="CO176">
        <v>0</v>
      </c>
      <c r="CP176">
        <v>0</v>
      </c>
      <c r="CQ176">
        <v>1</v>
      </c>
      <c r="CR176">
        <v>1</v>
      </c>
      <c r="CS176">
        <v>1</v>
      </c>
      <c r="CT176">
        <v>1</v>
      </c>
      <c r="CU176">
        <v>1</v>
      </c>
      <c r="CV176">
        <v>1</v>
      </c>
      <c r="CW176">
        <v>0</v>
      </c>
      <c r="CX176">
        <v>0</v>
      </c>
      <c r="CY176">
        <v>1</v>
      </c>
      <c r="CZ176">
        <v>1</v>
      </c>
      <c r="DA176">
        <v>1</v>
      </c>
      <c r="DB176">
        <v>1</v>
      </c>
      <c r="DC176">
        <v>1</v>
      </c>
      <c r="DD176">
        <v>1</v>
      </c>
      <c r="DE176">
        <v>1</v>
      </c>
      <c r="DF176" t="s">
        <v>61</v>
      </c>
      <c r="DG176">
        <v>0</v>
      </c>
      <c r="DH176">
        <v>0</v>
      </c>
      <c r="DI176">
        <v>0</v>
      </c>
      <c r="DJ176">
        <v>0</v>
      </c>
    </row>
    <row r="177" spans="1:114">
      <c r="A177" s="170" t="s">
        <v>60</v>
      </c>
      <c r="B177" s="170">
        <v>174</v>
      </c>
      <c r="C177">
        <v>1.415</v>
      </c>
      <c r="D177">
        <v>1.8</v>
      </c>
      <c r="E177">
        <v>6.7</v>
      </c>
      <c r="F177">
        <v>13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0.59</v>
      </c>
      <c r="N177">
        <v>0</v>
      </c>
      <c r="O177">
        <v>1</v>
      </c>
      <c r="P177">
        <v>1</v>
      </c>
      <c r="Q177">
        <v>1</v>
      </c>
      <c r="R177">
        <v>0</v>
      </c>
      <c r="S177">
        <v>0</v>
      </c>
      <c r="T177">
        <v>0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 t="s">
        <v>61</v>
      </c>
      <c r="AB177">
        <v>0</v>
      </c>
      <c r="AC177">
        <v>1</v>
      </c>
      <c r="AD177">
        <v>1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1</v>
      </c>
      <c r="AL177">
        <v>1</v>
      </c>
      <c r="AM177">
        <v>1</v>
      </c>
      <c r="AN177">
        <v>1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1</v>
      </c>
      <c r="AU177">
        <v>0</v>
      </c>
      <c r="AV177" t="s">
        <v>61</v>
      </c>
      <c r="AW177">
        <v>0</v>
      </c>
      <c r="AX177">
        <v>0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>
        <v>1</v>
      </c>
      <c r="BF177" t="s">
        <v>61</v>
      </c>
      <c r="BG177">
        <v>0</v>
      </c>
      <c r="BH177">
        <v>0</v>
      </c>
      <c r="BI177">
        <v>0</v>
      </c>
      <c r="BJ177">
        <v>0</v>
      </c>
      <c r="BK177">
        <v>1</v>
      </c>
      <c r="BL177">
        <v>1</v>
      </c>
      <c r="BM177">
        <v>1</v>
      </c>
      <c r="BN177">
        <v>1</v>
      </c>
      <c r="BO177">
        <v>1</v>
      </c>
      <c r="BP177">
        <v>1</v>
      </c>
      <c r="BQ177">
        <v>1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1</v>
      </c>
      <c r="CA177">
        <v>1</v>
      </c>
      <c r="CB177">
        <v>1</v>
      </c>
      <c r="CC177">
        <v>1</v>
      </c>
      <c r="CD177">
        <v>0</v>
      </c>
      <c r="CE177">
        <v>0</v>
      </c>
      <c r="CF177">
        <v>1</v>
      </c>
      <c r="CG177">
        <v>1</v>
      </c>
      <c r="CH177">
        <v>0</v>
      </c>
      <c r="CI177">
        <v>0</v>
      </c>
      <c r="CJ177">
        <v>0</v>
      </c>
      <c r="CK177">
        <v>1</v>
      </c>
      <c r="CL177">
        <v>1</v>
      </c>
      <c r="CM177">
        <v>0</v>
      </c>
      <c r="CN177">
        <v>0</v>
      </c>
      <c r="CO177">
        <v>0</v>
      </c>
      <c r="CP177">
        <v>1</v>
      </c>
      <c r="CQ177">
        <v>1</v>
      </c>
      <c r="CR177">
        <v>1</v>
      </c>
      <c r="CS177">
        <v>1</v>
      </c>
      <c r="CT177">
        <v>1</v>
      </c>
      <c r="CU177">
        <v>0</v>
      </c>
      <c r="CV177">
        <v>0</v>
      </c>
      <c r="CW177">
        <v>1</v>
      </c>
      <c r="CX177">
        <v>1</v>
      </c>
      <c r="CY177">
        <v>1</v>
      </c>
      <c r="CZ177">
        <v>0</v>
      </c>
      <c r="DA177">
        <v>0</v>
      </c>
      <c r="DB177">
        <v>0</v>
      </c>
      <c r="DC177">
        <v>0</v>
      </c>
      <c r="DD177">
        <v>1</v>
      </c>
      <c r="DE177">
        <v>1</v>
      </c>
      <c r="DF177" t="s">
        <v>61</v>
      </c>
      <c r="DG177">
        <v>0</v>
      </c>
      <c r="DH177">
        <v>0</v>
      </c>
      <c r="DI177">
        <v>1</v>
      </c>
      <c r="DJ177">
        <v>1</v>
      </c>
    </row>
    <row r="178" spans="1:114">
      <c r="A178" s="170" t="s">
        <v>60</v>
      </c>
      <c r="B178" s="170">
        <v>175</v>
      </c>
      <c r="C178">
        <v>1.556</v>
      </c>
      <c r="D178">
        <v>1.6</v>
      </c>
      <c r="E178">
        <v>4.5</v>
      </c>
      <c r="F178">
        <v>5</v>
      </c>
      <c r="G178">
        <v>0.60199999999999998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1.3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1</v>
      </c>
      <c r="X178">
        <v>0</v>
      </c>
      <c r="Y178">
        <v>0</v>
      </c>
      <c r="Z178">
        <v>0</v>
      </c>
      <c r="AA178">
        <v>1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1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1</v>
      </c>
      <c r="BG178">
        <v>1</v>
      </c>
      <c r="BH178">
        <v>1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1</v>
      </c>
      <c r="BR178">
        <v>1</v>
      </c>
      <c r="BS178">
        <v>1</v>
      </c>
      <c r="BT178">
        <v>1</v>
      </c>
      <c r="BU178">
        <v>0</v>
      </c>
      <c r="BV178">
        <v>0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0</v>
      </c>
      <c r="CD178">
        <v>1</v>
      </c>
      <c r="CE178">
        <v>1</v>
      </c>
      <c r="CF178">
        <v>1</v>
      </c>
      <c r="CG178">
        <v>1</v>
      </c>
      <c r="CH178">
        <v>0</v>
      </c>
      <c r="CI178">
        <v>1</v>
      </c>
      <c r="CJ178">
        <v>1</v>
      </c>
      <c r="CK178">
        <v>1</v>
      </c>
      <c r="CL178">
        <v>1</v>
      </c>
      <c r="CM178">
        <v>0</v>
      </c>
      <c r="CN178">
        <v>0</v>
      </c>
      <c r="CO178">
        <v>1</v>
      </c>
      <c r="CP178">
        <v>1</v>
      </c>
      <c r="CQ178">
        <v>0</v>
      </c>
      <c r="CR178">
        <v>1</v>
      </c>
      <c r="CS178">
        <v>1</v>
      </c>
      <c r="CT178">
        <v>1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1</v>
      </c>
      <c r="DB178">
        <v>1</v>
      </c>
      <c r="DC178">
        <v>1</v>
      </c>
      <c r="DD178">
        <v>1</v>
      </c>
      <c r="DE178">
        <v>1</v>
      </c>
      <c r="DF178">
        <v>0</v>
      </c>
      <c r="DG178">
        <v>1</v>
      </c>
      <c r="DH178">
        <v>1</v>
      </c>
      <c r="DI178">
        <v>1</v>
      </c>
      <c r="DJ178">
        <v>1</v>
      </c>
    </row>
    <row r="179" spans="1:114">
      <c r="A179" s="170" t="s">
        <v>60</v>
      </c>
      <c r="B179" s="170">
        <v>176</v>
      </c>
      <c r="C179">
        <v>1.5049999999999999</v>
      </c>
      <c r="D179">
        <v>1.6</v>
      </c>
      <c r="E179">
        <v>5</v>
      </c>
      <c r="F179">
        <v>11</v>
      </c>
      <c r="G179">
        <v>0</v>
      </c>
      <c r="H179">
        <v>1</v>
      </c>
      <c r="I179">
        <v>6</v>
      </c>
      <c r="J179">
        <v>1.39</v>
      </c>
      <c r="K179">
        <v>2</v>
      </c>
      <c r="L179">
        <v>0.75700000000000001</v>
      </c>
      <c r="M179">
        <v>3.88</v>
      </c>
      <c r="N179">
        <v>3</v>
      </c>
      <c r="O179">
        <v>1</v>
      </c>
      <c r="P179">
        <v>1</v>
      </c>
      <c r="Q179">
        <v>1</v>
      </c>
      <c r="R179">
        <v>0</v>
      </c>
      <c r="S179">
        <v>0</v>
      </c>
      <c r="T179">
        <v>0</v>
      </c>
      <c r="U179">
        <v>1</v>
      </c>
      <c r="V179">
        <v>1</v>
      </c>
      <c r="W179">
        <v>0</v>
      </c>
      <c r="X179">
        <v>0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0</v>
      </c>
      <c r="AJ179">
        <v>0</v>
      </c>
      <c r="AK179" t="s">
        <v>61</v>
      </c>
      <c r="AL179">
        <v>1</v>
      </c>
      <c r="AM179">
        <v>1</v>
      </c>
      <c r="AN179">
        <v>1</v>
      </c>
      <c r="AO179">
        <v>1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1</v>
      </c>
      <c r="CI179">
        <v>1</v>
      </c>
      <c r="CJ179">
        <v>1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1</v>
      </c>
      <c r="CS179">
        <v>1</v>
      </c>
      <c r="CT179">
        <v>1</v>
      </c>
      <c r="CU179">
        <v>0</v>
      </c>
      <c r="CV179">
        <v>0</v>
      </c>
      <c r="CW179">
        <v>0</v>
      </c>
      <c r="CX179">
        <v>0</v>
      </c>
      <c r="CY179">
        <v>1</v>
      </c>
      <c r="CZ179">
        <v>1</v>
      </c>
      <c r="DA179">
        <v>1</v>
      </c>
      <c r="DB179">
        <v>1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1</v>
      </c>
      <c r="DI179">
        <v>1</v>
      </c>
      <c r="DJ179">
        <v>1</v>
      </c>
    </row>
    <row r="180" spans="1:114">
      <c r="A180" s="170" t="s">
        <v>60</v>
      </c>
      <c r="B180" s="170">
        <v>177</v>
      </c>
      <c r="C180">
        <v>1.4770000000000001</v>
      </c>
      <c r="D180">
        <v>1.4</v>
      </c>
      <c r="E180">
        <v>4.5</v>
      </c>
      <c r="F180">
        <v>16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0.22</v>
      </c>
      <c r="N180">
        <v>0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 t="s">
        <v>61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1</v>
      </c>
      <c r="AR180">
        <v>1</v>
      </c>
      <c r="AS180">
        <v>1</v>
      </c>
      <c r="AT180">
        <v>1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1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1</v>
      </c>
      <c r="BM180">
        <v>1</v>
      </c>
      <c r="BN180">
        <v>1</v>
      </c>
      <c r="BO180">
        <v>1</v>
      </c>
      <c r="BP180">
        <v>1</v>
      </c>
      <c r="BQ180">
        <v>1</v>
      </c>
      <c r="BR180">
        <v>1</v>
      </c>
      <c r="BS180">
        <v>1</v>
      </c>
      <c r="BT180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1</v>
      </c>
      <c r="CI180">
        <v>1</v>
      </c>
      <c r="CJ180">
        <v>1</v>
      </c>
      <c r="CK180">
        <v>1</v>
      </c>
      <c r="CL180">
        <v>1</v>
      </c>
      <c r="CM180">
        <v>0</v>
      </c>
      <c r="CN180">
        <v>0</v>
      </c>
      <c r="CO180">
        <v>1</v>
      </c>
      <c r="CP180">
        <v>1</v>
      </c>
      <c r="CQ180">
        <v>1</v>
      </c>
      <c r="CR180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t="s">
        <v>61</v>
      </c>
      <c r="CY180">
        <v>1</v>
      </c>
      <c r="CZ180">
        <v>0</v>
      </c>
      <c r="DA180">
        <v>0</v>
      </c>
      <c r="DB180">
        <v>1</v>
      </c>
      <c r="DC180">
        <v>0</v>
      </c>
      <c r="DD180">
        <v>0</v>
      </c>
      <c r="DE180">
        <v>0</v>
      </c>
      <c r="DF180">
        <v>1</v>
      </c>
      <c r="DG180">
        <v>0</v>
      </c>
      <c r="DH180">
        <v>0</v>
      </c>
      <c r="DI180">
        <v>0</v>
      </c>
      <c r="DJ180">
        <v>0</v>
      </c>
    </row>
    <row r="181" spans="1:114">
      <c r="A181" s="170" t="s">
        <v>60</v>
      </c>
      <c r="B181" s="170">
        <v>178</v>
      </c>
      <c r="C181">
        <v>1.462</v>
      </c>
      <c r="D181">
        <v>1.5</v>
      </c>
      <c r="E181">
        <v>5.2</v>
      </c>
      <c r="F181">
        <v>19</v>
      </c>
      <c r="G181">
        <v>0</v>
      </c>
      <c r="H181">
        <v>1</v>
      </c>
      <c r="I181">
        <v>5</v>
      </c>
      <c r="J181">
        <v>0.83</v>
      </c>
      <c r="K181">
        <v>2</v>
      </c>
      <c r="L181">
        <v>6.0000000000000001E-3</v>
      </c>
      <c r="M181">
        <v>1.9</v>
      </c>
      <c r="N181">
        <v>3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>
        <v>0</v>
      </c>
      <c r="W181">
        <v>0</v>
      </c>
      <c r="X181">
        <v>0</v>
      </c>
      <c r="Y181">
        <v>1</v>
      </c>
      <c r="Z181">
        <v>1</v>
      </c>
      <c r="AA181">
        <v>0</v>
      </c>
      <c r="AB181">
        <v>0</v>
      </c>
      <c r="AC181">
        <v>0</v>
      </c>
      <c r="AD181">
        <v>1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1</v>
      </c>
      <c r="AN181">
        <v>1</v>
      </c>
      <c r="AO181">
        <v>1</v>
      </c>
      <c r="AP181">
        <v>1</v>
      </c>
      <c r="AQ181">
        <v>1</v>
      </c>
      <c r="AR181">
        <v>1</v>
      </c>
      <c r="AS181">
        <v>0</v>
      </c>
      <c r="AT181">
        <v>0</v>
      </c>
      <c r="AU181">
        <v>1</v>
      </c>
      <c r="AV181">
        <v>1</v>
      </c>
      <c r="AW181">
        <v>1</v>
      </c>
      <c r="AX181">
        <v>1</v>
      </c>
      <c r="AY181">
        <v>0</v>
      </c>
      <c r="AZ181">
        <v>1</v>
      </c>
      <c r="BA181">
        <v>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1</v>
      </c>
      <c r="BS181">
        <v>0</v>
      </c>
      <c r="BT181">
        <v>0</v>
      </c>
      <c r="BU181">
        <v>0</v>
      </c>
      <c r="BV181">
        <v>0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0</v>
      </c>
      <c r="CD181">
        <v>0</v>
      </c>
      <c r="CE181">
        <v>1</v>
      </c>
      <c r="CF181">
        <v>1</v>
      </c>
      <c r="CG181">
        <v>1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1</v>
      </c>
      <c r="CN181">
        <v>1</v>
      </c>
      <c r="CO181">
        <v>1</v>
      </c>
      <c r="CP181">
        <v>1</v>
      </c>
      <c r="CQ181">
        <v>0</v>
      </c>
      <c r="CR181" t="s">
        <v>61</v>
      </c>
      <c r="CS181">
        <v>0</v>
      </c>
      <c r="CT181">
        <v>0</v>
      </c>
      <c r="CU181">
        <v>0</v>
      </c>
      <c r="CV181">
        <v>0</v>
      </c>
      <c r="CW181">
        <v>0</v>
      </c>
      <c r="CX181" t="s">
        <v>61</v>
      </c>
      <c r="CY181">
        <v>0</v>
      </c>
      <c r="CZ181">
        <v>0</v>
      </c>
      <c r="DA181">
        <v>1</v>
      </c>
      <c r="DB181">
        <v>0</v>
      </c>
      <c r="DC181">
        <v>1</v>
      </c>
      <c r="DD181">
        <v>1</v>
      </c>
      <c r="DE181">
        <v>1</v>
      </c>
      <c r="DF181" t="s">
        <v>61</v>
      </c>
      <c r="DG181">
        <v>1</v>
      </c>
      <c r="DH181">
        <v>0</v>
      </c>
      <c r="DI181">
        <v>0</v>
      </c>
      <c r="DJ181">
        <v>1</v>
      </c>
    </row>
    <row r="182" spans="1:114">
      <c r="A182" s="170" t="s">
        <v>60</v>
      </c>
      <c r="B182" s="170">
        <v>179</v>
      </c>
      <c r="C182">
        <v>1.2789999999999999</v>
      </c>
      <c r="D182">
        <v>1.5</v>
      </c>
      <c r="E182">
        <v>8</v>
      </c>
      <c r="F182">
        <v>12</v>
      </c>
      <c r="G182">
        <v>0</v>
      </c>
      <c r="H182">
        <v>1</v>
      </c>
      <c r="I182">
        <v>1</v>
      </c>
      <c r="J182">
        <v>2.0699999999999998</v>
      </c>
      <c r="K182">
        <v>2</v>
      </c>
      <c r="L182">
        <v>1E-3</v>
      </c>
      <c r="M182">
        <v>1.59</v>
      </c>
      <c r="N182">
        <v>3</v>
      </c>
      <c r="O182">
        <v>0</v>
      </c>
      <c r="P182">
        <v>0</v>
      </c>
      <c r="Q182">
        <v>1</v>
      </c>
      <c r="R182">
        <v>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0</v>
      </c>
      <c r="AE182">
        <v>0</v>
      </c>
      <c r="AF182">
        <v>1</v>
      </c>
      <c r="AG182">
        <v>1</v>
      </c>
      <c r="AH182">
        <v>1</v>
      </c>
      <c r="AI182">
        <v>1</v>
      </c>
      <c r="AJ182">
        <v>1</v>
      </c>
      <c r="AK182">
        <v>1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1</v>
      </c>
      <c r="AV182">
        <v>1</v>
      </c>
      <c r="AW182">
        <v>1</v>
      </c>
      <c r="AX182">
        <v>1</v>
      </c>
      <c r="AY182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1</v>
      </c>
      <c r="BG182">
        <v>1</v>
      </c>
      <c r="BH182">
        <v>1</v>
      </c>
      <c r="BI182">
        <v>1</v>
      </c>
      <c r="BJ182">
        <v>1</v>
      </c>
      <c r="BK182">
        <v>1</v>
      </c>
      <c r="BL182">
        <v>1</v>
      </c>
      <c r="BM182">
        <v>1</v>
      </c>
      <c r="BN182">
        <v>1</v>
      </c>
      <c r="BO182">
        <v>1</v>
      </c>
      <c r="BP182">
        <v>0</v>
      </c>
      <c r="BQ182">
        <v>1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1</v>
      </c>
      <c r="CN182">
        <v>1</v>
      </c>
      <c r="CO182">
        <v>0</v>
      </c>
      <c r="CP182">
        <v>0</v>
      </c>
      <c r="CQ182">
        <v>1</v>
      </c>
      <c r="CR182">
        <v>1</v>
      </c>
      <c r="CS182">
        <v>1</v>
      </c>
      <c r="CT182">
        <v>1</v>
      </c>
      <c r="CU182">
        <v>0</v>
      </c>
      <c r="CV182">
        <v>0</v>
      </c>
      <c r="CW182">
        <v>1</v>
      </c>
      <c r="CX182" t="s">
        <v>61</v>
      </c>
      <c r="CY182">
        <v>1</v>
      </c>
      <c r="CZ182">
        <v>1</v>
      </c>
      <c r="DA182">
        <v>1</v>
      </c>
      <c r="DB182">
        <v>1</v>
      </c>
      <c r="DC182">
        <v>1</v>
      </c>
      <c r="DD182">
        <v>1</v>
      </c>
      <c r="DE182">
        <v>1</v>
      </c>
      <c r="DF182">
        <v>1</v>
      </c>
      <c r="DG182">
        <v>1</v>
      </c>
      <c r="DH182">
        <v>1</v>
      </c>
      <c r="DI182">
        <v>1</v>
      </c>
      <c r="DJ182">
        <v>1</v>
      </c>
    </row>
    <row r="183" spans="1:114">
      <c r="A183" s="170" t="s">
        <v>60</v>
      </c>
      <c r="B183" s="170">
        <v>180</v>
      </c>
      <c r="C183">
        <v>1.462</v>
      </c>
      <c r="D183">
        <v>2.6</v>
      </c>
      <c r="E183">
        <v>8.9</v>
      </c>
      <c r="F183">
        <v>13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1.03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1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1</v>
      </c>
      <c r="AN183">
        <v>1</v>
      </c>
      <c r="AO183">
        <v>1</v>
      </c>
      <c r="AP183">
        <v>0</v>
      </c>
      <c r="AQ183">
        <v>0</v>
      </c>
      <c r="AR183">
        <v>0</v>
      </c>
      <c r="AS183">
        <v>0</v>
      </c>
      <c r="AT183">
        <v>1</v>
      </c>
      <c r="AU183">
        <v>1</v>
      </c>
      <c r="AV183">
        <v>1</v>
      </c>
      <c r="AW183">
        <v>0</v>
      </c>
      <c r="AX183">
        <v>0</v>
      </c>
      <c r="AY183">
        <v>0</v>
      </c>
      <c r="AZ183">
        <v>1</v>
      </c>
      <c r="BA183">
        <v>1</v>
      </c>
      <c r="BB183">
        <v>1</v>
      </c>
      <c r="BC183">
        <v>1</v>
      </c>
      <c r="BD183">
        <v>0</v>
      </c>
      <c r="BE183">
        <v>0</v>
      </c>
      <c r="BF183">
        <v>0</v>
      </c>
      <c r="BG183">
        <v>1</v>
      </c>
      <c r="BH183">
        <v>1</v>
      </c>
      <c r="BI183">
        <v>1</v>
      </c>
      <c r="BJ183">
        <v>1</v>
      </c>
      <c r="BK183">
        <v>1</v>
      </c>
      <c r="BL183">
        <v>1</v>
      </c>
      <c r="BM183">
        <v>1</v>
      </c>
      <c r="BN183">
        <v>1</v>
      </c>
      <c r="BO183">
        <v>1</v>
      </c>
      <c r="BP183">
        <v>1</v>
      </c>
      <c r="BQ183">
        <v>1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1</v>
      </c>
      <c r="CO183">
        <v>1</v>
      </c>
      <c r="CP183">
        <v>1</v>
      </c>
      <c r="CQ183">
        <v>1</v>
      </c>
      <c r="CR183">
        <v>0</v>
      </c>
      <c r="CS183">
        <v>0</v>
      </c>
      <c r="CT183">
        <v>0</v>
      </c>
      <c r="CU183">
        <v>1</v>
      </c>
      <c r="CV183">
        <v>1</v>
      </c>
      <c r="CW183">
        <v>0</v>
      </c>
      <c r="CX183" t="s">
        <v>61</v>
      </c>
      <c r="CY183">
        <v>0</v>
      </c>
      <c r="CZ183">
        <v>0</v>
      </c>
      <c r="DA183">
        <v>0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0</v>
      </c>
      <c r="DH183">
        <v>0</v>
      </c>
      <c r="DI183">
        <v>0</v>
      </c>
      <c r="DJ183">
        <v>0</v>
      </c>
    </row>
    <row r="184" spans="1:114">
      <c r="A184" s="170" t="s">
        <v>60</v>
      </c>
      <c r="B184" s="170">
        <v>181</v>
      </c>
      <c r="C184">
        <v>1.4470000000000001</v>
      </c>
      <c r="D184">
        <v>1.6</v>
      </c>
      <c r="E184">
        <v>5.8</v>
      </c>
      <c r="F184">
        <v>18</v>
      </c>
      <c r="G184">
        <v>0</v>
      </c>
      <c r="H184">
        <v>1</v>
      </c>
      <c r="I184">
        <v>1</v>
      </c>
      <c r="J184">
        <v>0.62</v>
      </c>
      <c r="K184">
        <v>2</v>
      </c>
      <c r="L184">
        <v>0.18</v>
      </c>
      <c r="M184">
        <v>3.26</v>
      </c>
      <c r="N184">
        <v>3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1</v>
      </c>
      <c r="AF184">
        <v>1</v>
      </c>
      <c r="AG184">
        <v>1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1</v>
      </c>
      <c r="AX184">
        <v>0</v>
      </c>
      <c r="AY184">
        <v>1</v>
      </c>
      <c r="AZ184">
        <v>1</v>
      </c>
      <c r="BA184">
        <v>1</v>
      </c>
      <c r="BB184">
        <v>1</v>
      </c>
      <c r="BC184">
        <v>1</v>
      </c>
      <c r="BD184">
        <v>1</v>
      </c>
      <c r="BE184" t="s">
        <v>61</v>
      </c>
      <c r="BF184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1</v>
      </c>
      <c r="BO184">
        <v>1</v>
      </c>
      <c r="BP184">
        <v>1</v>
      </c>
      <c r="BQ184">
        <v>1</v>
      </c>
      <c r="BR184">
        <v>0</v>
      </c>
      <c r="BS184">
        <v>1</v>
      </c>
      <c r="BT184">
        <v>1</v>
      </c>
      <c r="BU184">
        <v>1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1</v>
      </c>
      <c r="CB184">
        <v>1</v>
      </c>
      <c r="CC184">
        <v>1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1</v>
      </c>
      <c r="CP184">
        <v>1</v>
      </c>
      <c r="CQ184">
        <v>1</v>
      </c>
      <c r="CR184">
        <v>1</v>
      </c>
      <c r="CS184">
        <v>1</v>
      </c>
      <c r="CT184">
        <v>0</v>
      </c>
      <c r="CU184">
        <v>0</v>
      </c>
      <c r="CV184">
        <v>1</v>
      </c>
      <c r="CW184">
        <v>1</v>
      </c>
      <c r="CX184" t="s">
        <v>61</v>
      </c>
      <c r="CY184">
        <v>1</v>
      </c>
      <c r="CZ184">
        <v>1</v>
      </c>
      <c r="DA184">
        <v>1</v>
      </c>
      <c r="DB184">
        <v>1</v>
      </c>
      <c r="DC184">
        <v>1</v>
      </c>
      <c r="DD184">
        <v>1</v>
      </c>
      <c r="DE184">
        <v>1</v>
      </c>
      <c r="DF184">
        <v>0</v>
      </c>
      <c r="DG184">
        <v>0</v>
      </c>
      <c r="DH184">
        <v>1</v>
      </c>
      <c r="DI184">
        <v>1</v>
      </c>
      <c r="DJ184">
        <v>1</v>
      </c>
    </row>
    <row r="185" spans="1:114">
      <c r="A185" s="170" t="s">
        <v>60</v>
      </c>
      <c r="B185" s="170">
        <v>182</v>
      </c>
      <c r="C185">
        <v>1.4470000000000001</v>
      </c>
      <c r="D185">
        <v>1.5</v>
      </c>
      <c r="E185">
        <v>5.5</v>
      </c>
      <c r="F185">
        <v>7</v>
      </c>
      <c r="G185" t="s">
        <v>61</v>
      </c>
      <c r="H185">
        <v>1</v>
      </c>
      <c r="I185">
        <v>0</v>
      </c>
      <c r="J185">
        <v>0.59</v>
      </c>
      <c r="K185">
        <v>2</v>
      </c>
      <c r="L185">
        <v>0</v>
      </c>
      <c r="M185">
        <v>1.74</v>
      </c>
      <c r="N185">
        <v>2</v>
      </c>
      <c r="O185">
        <v>0</v>
      </c>
      <c r="P185">
        <v>0</v>
      </c>
      <c r="Q185">
        <v>1</v>
      </c>
      <c r="R185">
        <v>1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1</v>
      </c>
      <c r="AS185">
        <v>1</v>
      </c>
      <c r="AT185">
        <v>1</v>
      </c>
      <c r="AU185">
        <v>0</v>
      </c>
      <c r="AV185">
        <v>0</v>
      </c>
      <c r="AW185">
        <v>0</v>
      </c>
      <c r="AX185" t="s">
        <v>61</v>
      </c>
      <c r="AY185">
        <v>1</v>
      </c>
      <c r="AZ185">
        <v>1</v>
      </c>
      <c r="BA185">
        <v>1</v>
      </c>
      <c r="BB185">
        <v>1</v>
      </c>
      <c r="BC185">
        <v>1</v>
      </c>
      <c r="BD185">
        <v>1</v>
      </c>
      <c r="BE185">
        <v>1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1</v>
      </c>
      <c r="CI185">
        <v>1</v>
      </c>
      <c r="CJ185">
        <v>1</v>
      </c>
      <c r="CK185">
        <v>0</v>
      </c>
      <c r="CL185">
        <v>0</v>
      </c>
      <c r="CM185">
        <v>1</v>
      </c>
      <c r="CN185">
        <v>0</v>
      </c>
      <c r="CO185">
        <v>0</v>
      </c>
      <c r="CP185">
        <v>0</v>
      </c>
      <c r="CQ185">
        <v>1</v>
      </c>
      <c r="CR185">
        <v>1</v>
      </c>
      <c r="CS185">
        <v>1</v>
      </c>
      <c r="CT185">
        <v>1</v>
      </c>
      <c r="CU185">
        <v>0</v>
      </c>
      <c r="CV185">
        <v>0</v>
      </c>
      <c r="CW185">
        <v>0</v>
      </c>
      <c r="CX185" t="s">
        <v>61</v>
      </c>
      <c r="CY185">
        <v>0</v>
      </c>
      <c r="CZ185">
        <v>0</v>
      </c>
      <c r="DA185">
        <v>0</v>
      </c>
      <c r="DB185">
        <v>1</v>
      </c>
      <c r="DC185">
        <v>0</v>
      </c>
      <c r="DD185">
        <v>0</v>
      </c>
      <c r="DE185">
        <v>0</v>
      </c>
      <c r="DF185">
        <v>0</v>
      </c>
      <c r="DG185">
        <v>1</v>
      </c>
      <c r="DH185">
        <v>1</v>
      </c>
      <c r="DI185">
        <v>0</v>
      </c>
      <c r="DJ185">
        <v>0</v>
      </c>
    </row>
    <row r="186" spans="1:114">
      <c r="A186" s="170" t="s">
        <v>60</v>
      </c>
      <c r="B186" s="170">
        <v>183</v>
      </c>
      <c r="C186">
        <v>1.5309999999999999</v>
      </c>
      <c r="D186">
        <v>2.7</v>
      </c>
      <c r="E186">
        <v>7.9</v>
      </c>
      <c r="F186">
        <v>7</v>
      </c>
      <c r="G186">
        <v>0.60199999999999998</v>
      </c>
      <c r="H186">
        <v>1</v>
      </c>
      <c r="I186">
        <v>1</v>
      </c>
      <c r="J186">
        <v>0.41</v>
      </c>
      <c r="K186">
        <v>2</v>
      </c>
      <c r="L186">
        <v>1.4E-2</v>
      </c>
      <c r="M186">
        <v>2.29</v>
      </c>
      <c r="N186">
        <v>3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>
        <v>1</v>
      </c>
      <c r="W186">
        <v>1</v>
      </c>
      <c r="X186">
        <v>1</v>
      </c>
      <c r="Y186">
        <v>0</v>
      </c>
      <c r="Z186">
        <v>1</v>
      </c>
      <c r="AA186" t="s">
        <v>61</v>
      </c>
      <c r="AB186">
        <v>1</v>
      </c>
      <c r="AC186">
        <v>1</v>
      </c>
      <c r="AD186">
        <v>0</v>
      </c>
      <c r="AE186">
        <v>0</v>
      </c>
      <c r="AF186">
        <v>1</v>
      </c>
      <c r="AG186">
        <v>1</v>
      </c>
      <c r="AH186">
        <v>1</v>
      </c>
      <c r="AI186">
        <v>0</v>
      </c>
      <c r="AJ186">
        <v>0</v>
      </c>
      <c r="AK186">
        <v>1</v>
      </c>
      <c r="AL186">
        <v>1</v>
      </c>
      <c r="AM186">
        <v>1</v>
      </c>
      <c r="AN186">
        <v>1</v>
      </c>
      <c r="AO186">
        <v>1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1</v>
      </c>
      <c r="AX186">
        <v>1</v>
      </c>
      <c r="AY186">
        <v>1</v>
      </c>
      <c r="AZ186">
        <v>1</v>
      </c>
      <c r="BA186">
        <v>1</v>
      </c>
      <c r="BB186">
        <v>1</v>
      </c>
      <c r="BC186">
        <v>1</v>
      </c>
      <c r="BD186">
        <v>0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>
        <v>0</v>
      </c>
      <c r="BZ186">
        <v>1</v>
      </c>
      <c r="CA186">
        <v>1</v>
      </c>
      <c r="CB186">
        <v>1</v>
      </c>
      <c r="CC186">
        <v>1</v>
      </c>
      <c r="CD186">
        <v>0</v>
      </c>
      <c r="CE186">
        <v>0</v>
      </c>
      <c r="CF186">
        <v>1</v>
      </c>
      <c r="CG186">
        <v>1</v>
      </c>
      <c r="CH186">
        <v>1</v>
      </c>
      <c r="CI186">
        <v>1</v>
      </c>
      <c r="CJ186">
        <v>1</v>
      </c>
      <c r="CK186">
        <v>0</v>
      </c>
      <c r="CL186">
        <v>1</v>
      </c>
      <c r="CM186">
        <v>0</v>
      </c>
      <c r="CN186">
        <v>0</v>
      </c>
      <c r="CO186">
        <v>0</v>
      </c>
      <c r="CP186">
        <v>1</v>
      </c>
      <c r="CQ186">
        <v>1</v>
      </c>
      <c r="CR186">
        <v>1</v>
      </c>
      <c r="CS186">
        <v>1</v>
      </c>
      <c r="CT186">
        <v>1</v>
      </c>
      <c r="CU186">
        <v>0</v>
      </c>
      <c r="CV186">
        <v>0</v>
      </c>
      <c r="CW186">
        <v>0</v>
      </c>
      <c r="CX186" t="s">
        <v>61</v>
      </c>
      <c r="CY186">
        <v>0</v>
      </c>
      <c r="CZ186">
        <v>0</v>
      </c>
      <c r="DA186">
        <v>0</v>
      </c>
      <c r="DB186">
        <v>1</v>
      </c>
      <c r="DC186">
        <v>1</v>
      </c>
      <c r="DD186">
        <v>1</v>
      </c>
      <c r="DE186">
        <v>1</v>
      </c>
      <c r="DF186" t="s">
        <v>61</v>
      </c>
      <c r="DG186">
        <v>0</v>
      </c>
      <c r="DH186">
        <v>0</v>
      </c>
      <c r="DI186">
        <v>0</v>
      </c>
      <c r="DJ186">
        <v>0</v>
      </c>
    </row>
    <row r="187" spans="1:114">
      <c r="A187" s="170" t="s">
        <v>60</v>
      </c>
      <c r="B187" s="170">
        <v>184</v>
      </c>
      <c r="C187">
        <v>1.544</v>
      </c>
      <c r="D187">
        <v>2.1</v>
      </c>
      <c r="E187">
        <v>6</v>
      </c>
      <c r="F187" t="s">
        <v>61</v>
      </c>
      <c r="G187">
        <v>0.30099999999999999</v>
      </c>
      <c r="H187">
        <v>1</v>
      </c>
      <c r="I187">
        <v>4</v>
      </c>
      <c r="J187">
        <v>0.43</v>
      </c>
      <c r="K187">
        <v>2</v>
      </c>
      <c r="L187">
        <v>8.9999999999999993E-3</v>
      </c>
      <c r="M187">
        <v>2.16</v>
      </c>
      <c r="N187">
        <v>3</v>
      </c>
      <c r="O187">
        <v>0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0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0</v>
      </c>
      <c r="AE187">
        <v>1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0</v>
      </c>
      <c r="AL187">
        <v>0</v>
      </c>
      <c r="AM187">
        <v>1</v>
      </c>
      <c r="AN187">
        <v>1</v>
      </c>
      <c r="AO187">
        <v>1</v>
      </c>
      <c r="AP187">
        <v>1</v>
      </c>
      <c r="AQ187">
        <v>0</v>
      </c>
      <c r="AR187">
        <v>0</v>
      </c>
      <c r="AS187">
        <v>0</v>
      </c>
      <c r="AT187">
        <v>1</v>
      </c>
      <c r="AU187">
        <v>1</v>
      </c>
      <c r="AV187">
        <v>1</v>
      </c>
      <c r="AW187">
        <v>0</v>
      </c>
      <c r="AX187">
        <v>0</v>
      </c>
      <c r="AY187">
        <v>0</v>
      </c>
      <c r="AZ187">
        <v>1</v>
      </c>
      <c r="BA187">
        <v>1</v>
      </c>
      <c r="BB187">
        <v>1</v>
      </c>
      <c r="BC187">
        <v>1</v>
      </c>
      <c r="BD187">
        <v>1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1</v>
      </c>
      <c r="BX187">
        <v>1</v>
      </c>
      <c r="BY187">
        <v>1</v>
      </c>
      <c r="BZ187">
        <v>0</v>
      </c>
      <c r="CA187">
        <v>0</v>
      </c>
      <c r="CB187">
        <v>1</v>
      </c>
      <c r="CC187">
        <v>1</v>
      </c>
      <c r="CD187">
        <v>0</v>
      </c>
      <c r="CE187">
        <v>1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0</v>
      </c>
      <c r="CL187">
        <v>1</v>
      </c>
      <c r="CM187">
        <v>1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1</v>
      </c>
      <c r="CT187">
        <v>1</v>
      </c>
      <c r="CU187">
        <v>0</v>
      </c>
      <c r="CV187">
        <v>0</v>
      </c>
      <c r="CW187">
        <v>0</v>
      </c>
      <c r="CX187" t="s">
        <v>61</v>
      </c>
      <c r="CY187">
        <v>0</v>
      </c>
      <c r="CZ187">
        <v>0</v>
      </c>
      <c r="DA187">
        <v>0</v>
      </c>
      <c r="DB187">
        <v>1</v>
      </c>
      <c r="DC187">
        <v>1</v>
      </c>
      <c r="DD187">
        <v>1</v>
      </c>
      <c r="DE187">
        <v>1</v>
      </c>
      <c r="DF187">
        <v>0</v>
      </c>
      <c r="DG187">
        <v>1</v>
      </c>
      <c r="DH187">
        <v>1</v>
      </c>
      <c r="DI187">
        <v>1</v>
      </c>
      <c r="DJ187">
        <v>1</v>
      </c>
    </row>
    <row r="188" spans="1:114">
      <c r="A188" s="170" t="s">
        <v>60</v>
      </c>
      <c r="B188" s="170">
        <v>185</v>
      </c>
      <c r="C188">
        <v>1.6020000000000001</v>
      </c>
      <c r="D188">
        <v>1.9</v>
      </c>
      <c r="E188">
        <v>4.8</v>
      </c>
      <c r="F188" t="s">
        <v>61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0.37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0</v>
      </c>
      <c r="AD188">
        <v>1</v>
      </c>
      <c r="AE188">
        <v>0</v>
      </c>
      <c r="AF188">
        <v>1</v>
      </c>
      <c r="AG188">
        <v>1</v>
      </c>
      <c r="AH188">
        <v>1</v>
      </c>
      <c r="AI188">
        <v>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0</v>
      </c>
      <c r="AX188">
        <v>0</v>
      </c>
      <c r="AY188">
        <v>1</v>
      </c>
      <c r="AZ188">
        <v>1</v>
      </c>
      <c r="BA188">
        <v>1</v>
      </c>
      <c r="BB188">
        <v>1</v>
      </c>
      <c r="BC188">
        <v>1</v>
      </c>
      <c r="BD188">
        <v>1</v>
      </c>
      <c r="BE188">
        <v>1</v>
      </c>
      <c r="BF188">
        <v>1</v>
      </c>
      <c r="BG188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 t="s">
        <v>61</v>
      </c>
      <c r="CD188">
        <v>1</v>
      </c>
      <c r="CE188">
        <v>0</v>
      </c>
      <c r="CF188">
        <v>0</v>
      </c>
      <c r="CG188">
        <v>1</v>
      </c>
      <c r="CH188">
        <v>1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1</v>
      </c>
      <c r="CP188">
        <v>1</v>
      </c>
      <c r="CQ188">
        <v>0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0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</row>
    <row r="189" spans="1:114">
      <c r="A189" s="170" t="s">
        <v>60</v>
      </c>
      <c r="B189" s="170">
        <v>186</v>
      </c>
      <c r="C189">
        <v>1.5189999999999999</v>
      </c>
      <c r="D189">
        <v>2.1</v>
      </c>
      <c r="E189">
        <v>6.3</v>
      </c>
      <c r="F189">
        <v>6</v>
      </c>
      <c r="G189">
        <v>0.60199999999999998</v>
      </c>
      <c r="H189">
        <v>1</v>
      </c>
      <c r="I189">
        <v>6</v>
      </c>
      <c r="J189">
        <v>1.25</v>
      </c>
      <c r="K189">
        <v>2</v>
      </c>
      <c r="L189">
        <v>0.93300000000000005</v>
      </c>
      <c r="M189">
        <v>3.97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1</v>
      </c>
      <c r="V189">
        <v>1</v>
      </c>
      <c r="W189">
        <v>0</v>
      </c>
      <c r="X189">
        <v>0</v>
      </c>
      <c r="Y189">
        <v>1</v>
      </c>
      <c r="Z189">
        <v>0</v>
      </c>
      <c r="AA189">
        <v>0</v>
      </c>
      <c r="AB189">
        <v>0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1</v>
      </c>
      <c r="AN189">
        <v>1</v>
      </c>
      <c r="AO189">
        <v>1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1</v>
      </c>
      <c r="AV189">
        <v>1</v>
      </c>
      <c r="AW189">
        <v>1</v>
      </c>
      <c r="AX189">
        <v>1</v>
      </c>
      <c r="AY189">
        <v>1</v>
      </c>
      <c r="AZ189">
        <v>1</v>
      </c>
      <c r="BA189">
        <v>1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0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0</v>
      </c>
      <c r="CG189">
        <v>0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0</v>
      </c>
      <c r="CN189">
        <v>1</v>
      </c>
      <c r="CO189">
        <v>1</v>
      </c>
      <c r="CP189">
        <v>0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0</v>
      </c>
      <c r="DC189">
        <v>0</v>
      </c>
      <c r="DD189">
        <v>0</v>
      </c>
      <c r="DE189">
        <v>0</v>
      </c>
      <c r="DF189" t="s">
        <v>61</v>
      </c>
      <c r="DG189">
        <v>1</v>
      </c>
      <c r="DH189">
        <v>0</v>
      </c>
      <c r="DI189">
        <v>0</v>
      </c>
      <c r="DJ189">
        <v>0</v>
      </c>
    </row>
    <row r="190" spans="1:114">
      <c r="A190" s="170" t="s">
        <v>60</v>
      </c>
      <c r="B190" s="170">
        <v>187</v>
      </c>
      <c r="C190">
        <v>1.556</v>
      </c>
      <c r="D190">
        <v>2.1</v>
      </c>
      <c r="E190">
        <v>5.9</v>
      </c>
      <c r="F190">
        <v>14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0.45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1</v>
      </c>
      <c r="U190">
        <v>0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0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1</v>
      </c>
      <c r="AQ190">
        <v>1</v>
      </c>
      <c r="AR190">
        <v>1</v>
      </c>
      <c r="AS190">
        <v>1</v>
      </c>
      <c r="AT190">
        <v>1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1</v>
      </c>
      <c r="BD190">
        <v>1</v>
      </c>
      <c r="BE190">
        <v>1</v>
      </c>
      <c r="BF190">
        <v>1</v>
      </c>
      <c r="BG190">
        <v>1</v>
      </c>
      <c r="BH190">
        <v>1</v>
      </c>
      <c r="BI190">
        <v>1</v>
      </c>
      <c r="BJ190">
        <v>1</v>
      </c>
      <c r="BK190">
        <v>1</v>
      </c>
      <c r="BL190">
        <v>1</v>
      </c>
      <c r="BM190">
        <v>1</v>
      </c>
      <c r="BN190">
        <v>1</v>
      </c>
      <c r="BO190">
        <v>1</v>
      </c>
      <c r="BP190">
        <v>1</v>
      </c>
      <c r="BQ190">
        <v>0</v>
      </c>
      <c r="BR190">
        <v>0</v>
      </c>
      <c r="BS190">
        <v>1</v>
      </c>
      <c r="BT190">
        <v>1</v>
      </c>
      <c r="BU190">
        <v>1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0</v>
      </c>
      <c r="CP190">
        <v>0</v>
      </c>
      <c r="CQ190">
        <v>1</v>
      </c>
      <c r="CR190">
        <v>1</v>
      </c>
      <c r="CS190">
        <v>1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1</v>
      </c>
      <c r="CZ190">
        <v>1</v>
      </c>
      <c r="DA190">
        <v>1</v>
      </c>
      <c r="DB190">
        <v>0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</row>
    <row r="191" spans="1:114">
      <c r="A191" s="170" t="s">
        <v>60</v>
      </c>
      <c r="B191" s="170">
        <v>188</v>
      </c>
      <c r="C191">
        <v>1.5049999999999999</v>
      </c>
      <c r="D191">
        <v>2.7</v>
      </c>
      <c r="E191">
        <v>8.5</v>
      </c>
      <c r="F191">
        <v>15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0.45</v>
      </c>
      <c r="N191">
        <v>0</v>
      </c>
      <c r="O191">
        <v>0</v>
      </c>
      <c r="P191">
        <v>0</v>
      </c>
      <c r="Q191">
        <v>1</v>
      </c>
      <c r="R191">
        <v>1</v>
      </c>
      <c r="S191">
        <v>1</v>
      </c>
      <c r="T191">
        <v>1</v>
      </c>
      <c r="U191">
        <v>0</v>
      </c>
      <c r="V191">
        <v>0</v>
      </c>
      <c r="W191">
        <v>0</v>
      </c>
      <c r="X191">
        <v>0</v>
      </c>
      <c r="Y191">
        <v>1</v>
      </c>
      <c r="Z191">
        <v>1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1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0</v>
      </c>
      <c r="AW191">
        <v>0</v>
      </c>
      <c r="AX191">
        <v>0</v>
      </c>
      <c r="AY191">
        <v>0</v>
      </c>
      <c r="AZ191">
        <v>1</v>
      </c>
      <c r="BA191">
        <v>1</v>
      </c>
      <c r="BB191">
        <v>1</v>
      </c>
      <c r="BC191">
        <v>1</v>
      </c>
      <c r="BD191">
        <v>1</v>
      </c>
      <c r="BE191">
        <v>0</v>
      </c>
      <c r="BF191">
        <v>1</v>
      </c>
      <c r="BG191">
        <v>1</v>
      </c>
      <c r="BH191">
        <v>1</v>
      </c>
      <c r="BI191">
        <v>1</v>
      </c>
      <c r="BJ191">
        <v>1</v>
      </c>
      <c r="BK191">
        <v>1</v>
      </c>
      <c r="BL191">
        <v>1</v>
      </c>
      <c r="BM191">
        <v>1</v>
      </c>
      <c r="BN191">
        <v>1</v>
      </c>
      <c r="BO191">
        <v>1</v>
      </c>
      <c r="BP191">
        <v>0</v>
      </c>
      <c r="BQ191">
        <v>1</v>
      </c>
      <c r="BR191">
        <v>1</v>
      </c>
      <c r="BS191">
        <v>0</v>
      </c>
      <c r="BT191">
        <v>0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0</v>
      </c>
      <c r="CA191">
        <v>1</v>
      </c>
      <c r="CB191">
        <v>1</v>
      </c>
      <c r="CC191">
        <v>1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0</v>
      </c>
      <c r="CQ191">
        <v>0</v>
      </c>
      <c r="CR191">
        <v>0</v>
      </c>
      <c r="CS191">
        <v>1</v>
      </c>
      <c r="CT191">
        <v>1</v>
      </c>
      <c r="CU191">
        <v>0</v>
      </c>
      <c r="CV191">
        <v>0</v>
      </c>
      <c r="CW191">
        <v>0</v>
      </c>
      <c r="CX191">
        <v>0</v>
      </c>
      <c r="CY191">
        <v>1</v>
      </c>
      <c r="CZ191">
        <v>1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1</v>
      </c>
      <c r="DI191">
        <v>1</v>
      </c>
      <c r="DJ191">
        <v>1</v>
      </c>
    </row>
    <row r="192" spans="1:114">
      <c r="A192" s="170" t="s">
        <v>60</v>
      </c>
      <c r="B192" s="170">
        <v>189</v>
      </c>
      <c r="C192">
        <v>1.5049999999999999</v>
      </c>
      <c r="D192">
        <v>1.8</v>
      </c>
      <c r="E192">
        <v>5.5</v>
      </c>
      <c r="F192">
        <v>4</v>
      </c>
      <c r="G192">
        <v>0.60199999999999998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1.46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0</v>
      </c>
      <c r="AJ192">
        <v>0</v>
      </c>
      <c r="AK192">
        <v>1</v>
      </c>
      <c r="AL192">
        <v>1</v>
      </c>
      <c r="AM192">
        <v>1</v>
      </c>
      <c r="AN192">
        <v>1</v>
      </c>
      <c r="AO192">
        <v>1</v>
      </c>
      <c r="AP192">
        <v>1</v>
      </c>
      <c r="AQ192">
        <v>1</v>
      </c>
      <c r="AR192">
        <v>1</v>
      </c>
      <c r="AS192">
        <v>1</v>
      </c>
      <c r="AT192">
        <v>1</v>
      </c>
      <c r="AU192">
        <v>1</v>
      </c>
      <c r="AV192">
        <v>0</v>
      </c>
      <c r="AW192">
        <v>0</v>
      </c>
      <c r="AX192">
        <v>0</v>
      </c>
      <c r="AY192">
        <v>0</v>
      </c>
      <c r="AZ192">
        <v>1</v>
      </c>
      <c r="BA192">
        <v>1</v>
      </c>
      <c r="BB192">
        <v>1</v>
      </c>
      <c r="BC192">
        <v>1</v>
      </c>
      <c r="BD192">
        <v>1</v>
      </c>
      <c r="BE192">
        <v>1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1</v>
      </c>
      <c r="BP192">
        <v>1</v>
      </c>
      <c r="BQ192">
        <v>1</v>
      </c>
      <c r="BR192">
        <v>1</v>
      </c>
      <c r="BS192">
        <v>1</v>
      </c>
      <c r="BT192">
        <v>0</v>
      </c>
      <c r="BU192">
        <v>0</v>
      </c>
      <c r="BV192">
        <v>1</v>
      </c>
      <c r="BW192">
        <v>1</v>
      </c>
      <c r="BX192">
        <v>1</v>
      </c>
      <c r="BY192">
        <v>1</v>
      </c>
      <c r="BZ192">
        <v>0</v>
      </c>
      <c r="CA192">
        <v>0</v>
      </c>
      <c r="CB192">
        <v>0</v>
      </c>
      <c r="CC192">
        <v>1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</row>
    <row r="193" spans="1:114">
      <c r="A193" s="170" t="s">
        <v>60</v>
      </c>
      <c r="B193" s="170">
        <v>190</v>
      </c>
      <c r="C193">
        <v>1.462</v>
      </c>
      <c r="D193">
        <v>1.7</v>
      </c>
      <c r="E193">
        <v>5.7</v>
      </c>
      <c r="F193" t="s">
        <v>61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0.22</v>
      </c>
      <c r="N193">
        <v>0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0</v>
      </c>
      <c r="Y193">
        <v>1</v>
      </c>
      <c r="Z193">
        <v>1</v>
      </c>
      <c r="AA193">
        <v>0</v>
      </c>
      <c r="AB193">
        <v>0</v>
      </c>
      <c r="AC193">
        <v>1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1</v>
      </c>
      <c r="AT193">
        <v>1</v>
      </c>
      <c r="AU193">
        <v>0</v>
      </c>
      <c r="AV193">
        <v>1</v>
      </c>
      <c r="AW193">
        <v>1</v>
      </c>
      <c r="AX193">
        <v>1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1</v>
      </c>
      <c r="BG193">
        <v>1</v>
      </c>
      <c r="BH193">
        <v>1</v>
      </c>
      <c r="BI193">
        <v>1</v>
      </c>
      <c r="BJ193">
        <v>1</v>
      </c>
      <c r="BK193">
        <v>1</v>
      </c>
      <c r="BL193">
        <v>1</v>
      </c>
      <c r="BM193">
        <v>1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1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0</v>
      </c>
      <c r="CY193">
        <v>0</v>
      </c>
      <c r="CZ193">
        <v>0</v>
      </c>
      <c r="DA193">
        <v>0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</row>
    <row r="194" spans="1:114">
      <c r="A194" s="170" t="s">
        <v>60</v>
      </c>
      <c r="B194" s="170">
        <v>191</v>
      </c>
      <c r="C194">
        <v>1.431</v>
      </c>
      <c r="D194">
        <v>2</v>
      </c>
      <c r="E194">
        <v>7.4</v>
      </c>
      <c r="F194">
        <v>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0.22</v>
      </c>
      <c r="N194">
        <v>0</v>
      </c>
      <c r="O194">
        <v>0</v>
      </c>
      <c r="P194">
        <v>0</v>
      </c>
      <c r="Q194">
        <v>1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1</v>
      </c>
      <c r="BA194">
        <v>1</v>
      </c>
      <c r="BB194">
        <v>1</v>
      </c>
      <c r="BC194">
        <v>1</v>
      </c>
      <c r="BD194">
        <v>1</v>
      </c>
      <c r="BE194">
        <v>1</v>
      </c>
      <c r="BF194">
        <v>1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1</v>
      </c>
      <c r="BW194">
        <v>0</v>
      </c>
      <c r="BX194">
        <v>0</v>
      </c>
      <c r="BY194">
        <v>0</v>
      </c>
      <c r="BZ194">
        <v>0</v>
      </c>
      <c r="CA194">
        <v>1</v>
      </c>
      <c r="CB194">
        <v>1</v>
      </c>
      <c r="CC194">
        <v>1</v>
      </c>
      <c r="CD194">
        <v>0</v>
      </c>
      <c r="CE194">
        <v>1</v>
      </c>
      <c r="CF194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0</v>
      </c>
      <c r="CN194">
        <v>0</v>
      </c>
      <c r="CO194">
        <v>0</v>
      </c>
      <c r="CP194">
        <v>1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1</v>
      </c>
      <c r="CW194">
        <v>0</v>
      </c>
      <c r="CX194">
        <v>0</v>
      </c>
      <c r="CY194">
        <v>1</v>
      </c>
      <c r="CZ194">
        <v>1</v>
      </c>
      <c r="DA194">
        <v>1</v>
      </c>
      <c r="DB194">
        <v>0</v>
      </c>
      <c r="DC194">
        <v>0</v>
      </c>
      <c r="DD194">
        <v>0</v>
      </c>
      <c r="DE194">
        <v>0</v>
      </c>
      <c r="DF194">
        <v>1</v>
      </c>
      <c r="DG194">
        <v>1</v>
      </c>
      <c r="DH194">
        <v>1</v>
      </c>
      <c r="DI194">
        <v>1</v>
      </c>
      <c r="DJ194">
        <v>1</v>
      </c>
    </row>
    <row r="195" spans="1:114">
      <c r="A195" s="170" t="s">
        <v>60</v>
      </c>
      <c r="B195" s="170">
        <v>192</v>
      </c>
      <c r="C195">
        <v>1.3620000000000001</v>
      </c>
      <c r="D195">
        <v>1.4</v>
      </c>
      <c r="E195">
        <v>6</v>
      </c>
      <c r="F195">
        <v>15</v>
      </c>
      <c r="G195">
        <v>0.30099999999999999</v>
      </c>
      <c r="H195">
        <v>1</v>
      </c>
      <c r="I195">
        <v>1</v>
      </c>
      <c r="J195">
        <v>0.47</v>
      </c>
      <c r="K195">
        <v>2</v>
      </c>
      <c r="L195">
        <v>1.4E-2</v>
      </c>
      <c r="M195">
        <v>2.21</v>
      </c>
      <c r="N195">
        <v>3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M195">
        <v>0</v>
      </c>
      <c r="AN195">
        <v>0</v>
      </c>
      <c r="AO195">
        <v>0</v>
      </c>
      <c r="AP195">
        <v>1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 t="s">
        <v>61</v>
      </c>
      <c r="BS195">
        <v>1</v>
      </c>
      <c r="BT195">
        <v>1</v>
      </c>
      <c r="BU195">
        <v>0</v>
      </c>
      <c r="BV195">
        <v>1</v>
      </c>
      <c r="BW195">
        <v>1</v>
      </c>
      <c r="BX195">
        <v>1</v>
      </c>
      <c r="BY195">
        <v>1</v>
      </c>
      <c r="BZ195">
        <v>0</v>
      </c>
      <c r="CA195">
        <v>0</v>
      </c>
      <c r="CB195">
        <v>1</v>
      </c>
      <c r="CC195">
        <v>1</v>
      </c>
      <c r="CD195">
        <v>1</v>
      </c>
      <c r="CE195">
        <v>0</v>
      </c>
      <c r="CF195">
        <v>0</v>
      </c>
      <c r="CG195">
        <v>1</v>
      </c>
      <c r="CH195">
        <v>1</v>
      </c>
      <c r="CI195">
        <v>1</v>
      </c>
      <c r="CJ195">
        <v>0</v>
      </c>
      <c r="CK195">
        <v>0</v>
      </c>
      <c r="CL195">
        <v>0</v>
      </c>
      <c r="CM195">
        <v>1</v>
      </c>
      <c r="CN195">
        <v>1</v>
      </c>
      <c r="CO195">
        <v>0</v>
      </c>
      <c r="CP195">
        <v>0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0</v>
      </c>
      <c r="CZ195">
        <v>0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</row>
    <row r="196" spans="1:114">
      <c r="A196" s="170" t="s">
        <v>60</v>
      </c>
      <c r="B196" s="170">
        <v>193</v>
      </c>
      <c r="C196">
        <v>1.5189999999999999</v>
      </c>
      <c r="D196">
        <v>1.8</v>
      </c>
      <c r="E196">
        <v>5.3</v>
      </c>
      <c r="F196">
        <v>21</v>
      </c>
      <c r="G196">
        <v>0</v>
      </c>
      <c r="H196">
        <v>1</v>
      </c>
      <c r="I196">
        <v>3</v>
      </c>
      <c r="J196">
        <v>0.94</v>
      </c>
      <c r="K196">
        <v>2</v>
      </c>
      <c r="L196">
        <v>1.2999999999999999E-2</v>
      </c>
      <c r="M196">
        <v>2.2000000000000002</v>
      </c>
      <c r="N196">
        <v>3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0</v>
      </c>
      <c r="AJ196">
        <v>0</v>
      </c>
      <c r="AK196">
        <v>1</v>
      </c>
      <c r="AL196">
        <v>1</v>
      </c>
      <c r="AM196">
        <v>1</v>
      </c>
      <c r="AN196">
        <v>1</v>
      </c>
      <c r="AO196">
        <v>1</v>
      </c>
      <c r="AP196">
        <v>1</v>
      </c>
      <c r="AQ196">
        <v>1</v>
      </c>
      <c r="AR196">
        <v>1</v>
      </c>
      <c r="AS196">
        <v>1</v>
      </c>
      <c r="AT196">
        <v>1</v>
      </c>
      <c r="AU196">
        <v>0</v>
      </c>
      <c r="AV196">
        <v>1</v>
      </c>
      <c r="AW196">
        <v>1</v>
      </c>
      <c r="AX196">
        <v>1</v>
      </c>
      <c r="AY196">
        <v>0</v>
      </c>
      <c r="AZ196">
        <v>1</v>
      </c>
      <c r="BA196">
        <v>1</v>
      </c>
      <c r="BB196">
        <v>1</v>
      </c>
      <c r="BC196">
        <v>1</v>
      </c>
      <c r="BD196">
        <v>1</v>
      </c>
      <c r="BE196">
        <v>0</v>
      </c>
      <c r="BF196">
        <v>1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1</v>
      </c>
      <c r="BR196">
        <v>1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1</v>
      </c>
      <c r="BZ196">
        <v>1</v>
      </c>
      <c r="CA196">
        <v>1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1</v>
      </c>
      <c r="CP196">
        <v>1</v>
      </c>
      <c r="CQ196">
        <v>0</v>
      </c>
      <c r="CR196">
        <v>0</v>
      </c>
      <c r="CS196">
        <v>1</v>
      </c>
      <c r="CT196">
        <v>0</v>
      </c>
      <c r="CU196">
        <v>1</v>
      </c>
      <c r="CV196">
        <v>1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</row>
    <row r="197" spans="1:114">
      <c r="A197" s="170" t="s">
        <v>60</v>
      </c>
      <c r="B197" s="170">
        <v>194</v>
      </c>
      <c r="C197">
        <v>1.4770000000000001</v>
      </c>
      <c r="D197">
        <v>1.8</v>
      </c>
      <c r="E197">
        <v>5.9</v>
      </c>
      <c r="F197">
        <v>23</v>
      </c>
      <c r="G197">
        <v>0.30099999999999999</v>
      </c>
      <c r="H197">
        <v>1</v>
      </c>
      <c r="I197">
        <v>4</v>
      </c>
      <c r="J197">
        <v>0.67</v>
      </c>
      <c r="K197">
        <v>2</v>
      </c>
      <c r="L197">
        <v>2.7E-2</v>
      </c>
      <c r="M197">
        <v>2.5099999999999998</v>
      </c>
      <c r="N197">
        <v>3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1</v>
      </c>
      <c r="AB197">
        <v>1</v>
      </c>
      <c r="AC197">
        <v>1</v>
      </c>
      <c r="AD197">
        <v>0</v>
      </c>
      <c r="AE197">
        <v>1</v>
      </c>
      <c r="AF197">
        <v>1</v>
      </c>
      <c r="AG197">
        <v>1</v>
      </c>
      <c r="AH197">
        <v>1</v>
      </c>
      <c r="AI197">
        <v>1</v>
      </c>
      <c r="AJ197">
        <v>1</v>
      </c>
      <c r="AK197">
        <v>1</v>
      </c>
      <c r="AL197">
        <v>1</v>
      </c>
      <c r="AM197">
        <v>1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1</v>
      </c>
      <c r="AU197">
        <v>0</v>
      </c>
      <c r="AV197">
        <v>1</v>
      </c>
      <c r="AW197">
        <v>1</v>
      </c>
      <c r="AX197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1</v>
      </c>
      <c r="BE197">
        <v>1</v>
      </c>
      <c r="BF197">
        <v>1</v>
      </c>
      <c r="BG197">
        <v>1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0</v>
      </c>
      <c r="CA197">
        <v>1</v>
      </c>
      <c r="CB197">
        <v>1</v>
      </c>
      <c r="CC197">
        <v>1</v>
      </c>
      <c r="CD197">
        <v>0</v>
      </c>
      <c r="CE197">
        <v>0</v>
      </c>
      <c r="CF197">
        <v>0</v>
      </c>
      <c r="CG197">
        <v>0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0</v>
      </c>
      <c r="CN197">
        <v>0</v>
      </c>
      <c r="CO197">
        <v>1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1</v>
      </c>
      <c r="CV197">
        <v>1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1</v>
      </c>
      <c r="DH197">
        <v>1</v>
      </c>
      <c r="DI197">
        <v>1</v>
      </c>
      <c r="DJ197">
        <v>1</v>
      </c>
    </row>
    <row r="198" spans="1:114">
      <c r="A198" s="170" t="s">
        <v>60</v>
      </c>
      <c r="B198" s="170">
        <v>195</v>
      </c>
      <c r="C198">
        <v>1.4470000000000001</v>
      </c>
      <c r="D198">
        <v>1.7</v>
      </c>
      <c r="E198">
        <v>5.9</v>
      </c>
      <c r="F198">
        <v>4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1.03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</v>
      </c>
      <c r="V198">
        <v>1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1</v>
      </c>
      <c r="AC198">
        <v>1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1</v>
      </c>
      <c r="AR198">
        <v>0</v>
      </c>
      <c r="AS198">
        <v>0</v>
      </c>
      <c r="AT198">
        <v>0</v>
      </c>
      <c r="AU198">
        <v>1</v>
      </c>
      <c r="AV198">
        <v>0</v>
      </c>
      <c r="AW198">
        <v>0</v>
      </c>
      <c r="AX198">
        <v>0</v>
      </c>
      <c r="AY198">
        <v>1</v>
      </c>
      <c r="AZ198">
        <v>1</v>
      </c>
      <c r="BA198">
        <v>1</v>
      </c>
      <c r="BB198">
        <v>1</v>
      </c>
      <c r="BC198">
        <v>1</v>
      </c>
      <c r="BD198">
        <v>1</v>
      </c>
      <c r="BE198">
        <v>1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1</v>
      </c>
      <c r="BP198">
        <v>1</v>
      </c>
      <c r="BQ198">
        <v>0</v>
      </c>
      <c r="BR198">
        <v>0</v>
      </c>
      <c r="BS198">
        <v>1</v>
      </c>
      <c r="BT198">
        <v>1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1</v>
      </c>
      <c r="CE198">
        <v>1</v>
      </c>
      <c r="CF198">
        <v>0</v>
      </c>
      <c r="CG198">
        <v>0</v>
      </c>
      <c r="CH198">
        <v>1</v>
      </c>
      <c r="CI198">
        <v>1</v>
      </c>
      <c r="CJ198">
        <v>0</v>
      </c>
      <c r="CK198">
        <v>0</v>
      </c>
      <c r="CL198">
        <v>0</v>
      </c>
      <c r="CM198">
        <v>1</v>
      </c>
      <c r="CN198">
        <v>1</v>
      </c>
      <c r="CO198">
        <v>1</v>
      </c>
      <c r="CP198">
        <v>1</v>
      </c>
      <c r="CQ198">
        <v>0</v>
      </c>
      <c r="CR198">
        <v>0</v>
      </c>
      <c r="CS198">
        <v>1</v>
      </c>
      <c r="CT198">
        <v>1</v>
      </c>
      <c r="CU198">
        <v>1</v>
      </c>
      <c r="CV198">
        <v>1</v>
      </c>
      <c r="CW198">
        <v>1</v>
      </c>
      <c r="CX198">
        <v>1</v>
      </c>
      <c r="CY198">
        <v>1</v>
      </c>
      <c r="CZ198">
        <v>1</v>
      </c>
      <c r="DA198">
        <v>1</v>
      </c>
      <c r="DB198">
        <v>0</v>
      </c>
      <c r="DC198">
        <v>0</v>
      </c>
      <c r="DD198">
        <v>1</v>
      </c>
      <c r="DE198">
        <v>1</v>
      </c>
      <c r="DF198">
        <v>1</v>
      </c>
      <c r="DG198">
        <v>1</v>
      </c>
      <c r="DH198">
        <v>1</v>
      </c>
      <c r="DI198">
        <v>1</v>
      </c>
      <c r="DJ198">
        <v>1</v>
      </c>
    </row>
    <row r="199" spans="1:114">
      <c r="A199" s="170" t="s">
        <v>60</v>
      </c>
      <c r="B199" s="170">
        <v>196</v>
      </c>
      <c r="C199">
        <v>1.5189999999999999</v>
      </c>
      <c r="D199">
        <v>1.8</v>
      </c>
      <c r="E199">
        <v>5.5</v>
      </c>
      <c r="F199">
        <v>4</v>
      </c>
      <c r="G199">
        <v>0.60199999999999998</v>
      </c>
      <c r="H199">
        <v>1</v>
      </c>
      <c r="I199">
        <v>3</v>
      </c>
      <c r="J199">
        <v>1.63</v>
      </c>
      <c r="K199">
        <v>2</v>
      </c>
      <c r="L199">
        <v>0.184</v>
      </c>
      <c r="M199">
        <v>3.27</v>
      </c>
      <c r="N199">
        <v>3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0</v>
      </c>
      <c r="AH199">
        <v>1</v>
      </c>
      <c r="AI199">
        <v>1</v>
      </c>
      <c r="AJ199">
        <v>0</v>
      </c>
      <c r="AK199">
        <v>1</v>
      </c>
      <c r="AL199">
        <v>1</v>
      </c>
      <c r="AM199">
        <v>1</v>
      </c>
      <c r="AN199">
        <v>1</v>
      </c>
      <c r="AO199">
        <v>1</v>
      </c>
      <c r="AP199">
        <v>0</v>
      </c>
      <c r="AQ199">
        <v>1</v>
      </c>
      <c r="AR199">
        <v>1</v>
      </c>
      <c r="AS199">
        <v>1</v>
      </c>
      <c r="AT199">
        <v>1</v>
      </c>
      <c r="AU199">
        <v>0</v>
      </c>
      <c r="AV199">
        <v>0</v>
      </c>
      <c r="AW199">
        <v>1</v>
      </c>
      <c r="AX199">
        <v>1</v>
      </c>
      <c r="AY199">
        <v>1</v>
      </c>
      <c r="AZ199">
        <v>1</v>
      </c>
      <c r="BA199">
        <v>1</v>
      </c>
      <c r="BB199">
        <v>1</v>
      </c>
      <c r="BC199">
        <v>1</v>
      </c>
      <c r="BD199">
        <v>1</v>
      </c>
      <c r="BE199">
        <v>1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1</v>
      </c>
      <c r="BS199">
        <v>0</v>
      </c>
      <c r="BT199">
        <v>0</v>
      </c>
      <c r="BU199">
        <v>1</v>
      </c>
      <c r="BV199">
        <v>1</v>
      </c>
      <c r="BW199">
        <v>0</v>
      </c>
      <c r="BX199">
        <v>0</v>
      </c>
      <c r="BY199">
        <v>0</v>
      </c>
      <c r="BZ199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1</v>
      </c>
      <c r="CI199">
        <v>1</v>
      </c>
      <c r="CJ199">
        <v>1</v>
      </c>
      <c r="CK199">
        <v>1</v>
      </c>
      <c r="CL199">
        <v>1</v>
      </c>
      <c r="CM199">
        <v>0</v>
      </c>
      <c r="CN199">
        <v>0</v>
      </c>
      <c r="CO199">
        <v>0</v>
      </c>
      <c r="CP199">
        <v>0</v>
      </c>
      <c r="CQ199">
        <v>1</v>
      </c>
      <c r="CR199">
        <v>1</v>
      </c>
      <c r="CS199">
        <v>1</v>
      </c>
      <c r="CT199">
        <v>1</v>
      </c>
      <c r="CU199">
        <v>0</v>
      </c>
      <c r="CV199">
        <v>0</v>
      </c>
      <c r="CW199">
        <v>0</v>
      </c>
      <c r="CX199">
        <v>1</v>
      </c>
      <c r="CY199">
        <v>1</v>
      </c>
      <c r="CZ199">
        <v>1</v>
      </c>
      <c r="DA199">
        <v>1</v>
      </c>
      <c r="DB199">
        <v>0</v>
      </c>
      <c r="DC199">
        <v>0</v>
      </c>
      <c r="DD199">
        <v>0</v>
      </c>
      <c r="DE199">
        <v>0</v>
      </c>
      <c r="DF199" t="s">
        <v>61</v>
      </c>
      <c r="DG199">
        <v>0</v>
      </c>
      <c r="DH199">
        <v>0</v>
      </c>
      <c r="DI199">
        <v>0</v>
      </c>
      <c r="DJ199">
        <v>0</v>
      </c>
    </row>
    <row r="200" spans="1:114">
      <c r="A200" s="170" t="s">
        <v>60</v>
      </c>
      <c r="B200" s="170">
        <v>197</v>
      </c>
      <c r="C200">
        <v>1.5049999999999999</v>
      </c>
      <c r="D200">
        <v>1.7</v>
      </c>
      <c r="E200">
        <v>5.4</v>
      </c>
      <c r="F200">
        <v>6</v>
      </c>
      <c r="G200">
        <v>0.60199999999999998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0.48</v>
      </c>
      <c r="N200">
        <v>0</v>
      </c>
      <c r="O200">
        <v>0</v>
      </c>
      <c r="P200">
        <v>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1</v>
      </c>
      <c r="AU200">
        <v>1</v>
      </c>
      <c r="AV200">
        <v>1</v>
      </c>
      <c r="AW200">
        <v>1</v>
      </c>
      <c r="AX200">
        <v>1</v>
      </c>
      <c r="AY200">
        <v>0</v>
      </c>
      <c r="AZ200">
        <v>1</v>
      </c>
      <c r="BA200">
        <v>1</v>
      </c>
      <c r="BB200">
        <v>1</v>
      </c>
      <c r="BC200">
        <v>1</v>
      </c>
      <c r="BD200">
        <v>1</v>
      </c>
      <c r="BE200">
        <v>1</v>
      </c>
      <c r="BF200">
        <v>1</v>
      </c>
      <c r="BG200">
        <v>1</v>
      </c>
      <c r="BH200">
        <v>1</v>
      </c>
      <c r="BI200">
        <v>1</v>
      </c>
      <c r="BJ200">
        <v>1</v>
      </c>
      <c r="BK200">
        <v>1</v>
      </c>
      <c r="BL200">
        <v>1</v>
      </c>
      <c r="BM200">
        <v>1</v>
      </c>
      <c r="BN200">
        <v>1</v>
      </c>
      <c r="BO200">
        <v>1</v>
      </c>
      <c r="BP200">
        <v>1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1</v>
      </c>
      <c r="BX200">
        <v>1</v>
      </c>
      <c r="BY200">
        <v>1</v>
      </c>
      <c r="BZ200">
        <v>0</v>
      </c>
      <c r="CA200">
        <v>1</v>
      </c>
      <c r="CB200">
        <v>1</v>
      </c>
      <c r="CC200">
        <v>1</v>
      </c>
      <c r="CD200">
        <v>0</v>
      </c>
      <c r="CE200">
        <v>0</v>
      </c>
      <c r="CF200">
        <v>0</v>
      </c>
      <c r="CG200">
        <v>0</v>
      </c>
      <c r="CH200">
        <v>1</v>
      </c>
      <c r="CI200">
        <v>1</v>
      </c>
      <c r="CJ200">
        <v>1</v>
      </c>
      <c r="CK200">
        <v>1</v>
      </c>
      <c r="CL200">
        <v>1</v>
      </c>
      <c r="CM200">
        <v>0</v>
      </c>
      <c r="CN200">
        <v>0</v>
      </c>
      <c r="CO200">
        <v>0</v>
      </c>
      <c r="CP200">
        <v>1</v>
      </c>
      <c r="CQ200">
        <v>0</v>
      </c>
      <c r="CR200">
        <v>1</v>
      </c>
      <c r="CS200">
        <v>1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1</v>
      </c>
      <c r="CZ200">
        <v>1</v>
      </c>
      <c r="DA200">
        <v>1</v>
      </c>
      <c r="DB200">
        <v>1</v>
      </c>
      <c r="DC200">
        <v>1</v>
      </c>
      <c r="DD200">
        <v>0</v>
      </c>
      <c r="DE200">
        <v>0</v>
      </c>
      <c r="DF200">
        <v>1</v>
      </c>
      <c r="DG200">
        <v>1</v>
      </c>
      <c r="DH200">
        <v>1</v>
      </c>
      <c r="DI200">
        <v>1</v>
      </c>
      <c r="DJ200">
        <v>1</v>
      </c>
    </row>
    <row r="201" spans="1:114">
      <c r="A201" s="170" t="s">
        <v>60</v>
      </c>
      <c r="B201" s="170">
        <v>198</v>
      </c>
      <c r="C201">
        <v>1.556</v>
      </c>
      <c r="D201">
        <v>2.4</v>
      </c>
      <c r="E201">
        <v>6.6</v>
      </c>
      <c r="F201">
        <v>2</v>
      </c>
      <c r="G201">
        <v>0.60199999999999998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1.3</v>
      </c>
      <c r="N201">
        <v>1</v>
      </c>
      <c r="O201">
        <v>0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</v>
      </c>
      <c r="AD201">
        <v>0</v>
      </c>
      <c r="AE201">
        <v>1</v>
      </c>
      <c r="AF201">
        <v>1</v>
      </c>
      <c r="AG201">
        <v>1</v>
      </c>
      <c r="AH201">
        <v>1</v>
      </c>
      <c r="AI201">
        <v>1</v>
      </c>
      <c r="AJ201">
        <v>1</v>
      </c>
      <c r="AK201">
        <v>1</v>
      </c>
      <c r="AL201">
        <v>1</v>
      </c>
      <c r="AM201">
        <v>1</v>
      </c>
      <c r="AN201">
        <v>1</v>
      </c>
      <c r="AO201">
        <v>1</v>
      </c>
      <c r="AP201">
        <v>0</v>
      </c>
      <c r="AQ201">
        <v>0</v>
      </c>
      <c r="AR201">
        <v>0</v>
      </c>
      <c r="AS201">
        <v>1</v>
      </c>
      <c r="AT201">
        <v>1</v>
      </c>
      <c r="AU201">
        <v>0</v>
      </c>
      <c r="AV201">
        <v>0</v>
      </c>
      <c r="AW201">
        <v>1</v>
      </c>
      <c r="AX201">
        <v>1</v>
      </c>
      <c r="AY201">
        <v>1</v>
      </c>
      <c r="AZ201">
        <v>0</v>
      </c>
      <c r="BA201">
        <v>0</v>
      </c>
      <c r="BB201">
        <v>1</v>
      </c>
      <c r="BC201">
        <v>1</v>
      </c>
      <c r="BD201">
        <v>1</v>
      </c>
      <c r="BE201">
        <v>1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1</v>
      </c>
      <c r="BP201">
        <v>1</v>
      </c>
      <c r="BQ201">
        <v>1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0</v>
      </c>
      <c r="CC201">
        <v>0</v>
      </c>
      <c r="CD201">
        <v>0</v>
      </c>
      <c r="CE201">
        <v>1</v>
      </c>
      <c r="CF201">
        <v>1</v>
      </c>
      <c r="CG201">
        <v>1</v>
      </c>
      <c r="CH201">
        <v>1</v>
      </c>
      <c r="CI201">
        <v>1</v>
      </c>
      <c r="CJ201">
        <v>1</v>
      </c>
      <c r="CK201">
        <v>1</v>
      </c>
      <c r="CL201">
        <v>1</v>
      </c>
      <c r="CM201">
        <v>1</v>
      </c>
      <c r="CN201">
        <v>1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1</v>
      </c>
      <c r="CV201">
        <v>1</v>
      </c>
      <c r="CW201">
        <v>1</v>
      </c>
      <c r="CX201">
        <v>1</v>
      </c>
      <c r="CY201">
        <v>1</v>
      </c>
      <c r="CZ201">
        <v>1</v>
      </c>
      <c r="DA201">
        <v>1</v>
      </c>
      <c r="DB201">
        <v>0</v>
      </c>
      <c r="DC201">
        <v>0</v>
      </c>
      <c r="DD201">
        <v>0</v>
      </c>
      <c r="DE201">
        <v>1</v>
      </c>
      <c r="DF201">
        <v>1</v>
      </c>
      <c r="DG201">
        <v>1</v>
      </c>
      <c r="DH201">
        <v>1</v>
      </c>
      <c r="DI201">
        <v>1</v>
      </c>
      <c r="DJ201">
        <v>1</v>
      </c>
    </row>
    <row r="202" spans="1:114">
      <c r="A202" s="170" t="s">
        <v>60</v>
      </c>
      <c r="B202" s="170">
        <v>199</v>
      </c>
      <c r="C202">
        <v>1.5049999999999999</v>
      </c>
      <c r="D202">
        <v>2.2000000000000002</v>
      </c>
      <c r="E202">
        <v>6.9</v>
      </c>
      <c r="F202" t="s">
        <v>61</v>
      </c>
      <c r="G202">
        <v>0.30099999999999999</v>
      </c>
      <c r="H202">
        <v>1</v>
      </c>
      <c r="I202">
        <v>12</v>
      </c>
      <c r="J202">
        <v>6.21</v>
      </c>
      <c r="K202">
        <v>2</v>
      </c>
      <c r="L202">
        <v>8.5000000000000006E-2</v>
      </c>
      <c r="M202">
        <v>2.98</v>
      </c>
      <c r="N202">
        <v>3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t="s">
        <v>61</v>
      </c>
      <c r="X202">
        <v>0</v>
      </c>
      <c r="Y202">
        <v>1</v>
      </c>
      <c r="Z202">
        <v>1</v>
      </c>
      <c r="AA202" t="s">
        <v>61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M202">
        <v>0</v>
      </c>
      <c r="AN202">
        <v>1</v>
      </c>
      <c r="AO202">
        <v>1</v>
      </c>
      <c r="AP202">
        <v>1</v>
      </c>
      <c r="AQ202">
        <v>1</v>
      </c>
      <c r="AR202">
        <v>1</v>
      </c>
      <c r="AS202">
        <v>1</v>
      </c>
      <c r="AT202">
        <v>0</v>
      </c>
      <c r="AU202">
        <v>1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1</v>
      </c>
      <c r="BB202">
        <v>1</v>
      </c>
      <c r="BC202">
        <v>0</v>
      </c>
      <c r="BD202">
        <v>0</v>
      </c>
      <c r="BE202">
        <v>0</v>
      </c>
      <c r="BF202">
        <v>0</v>
      </c>
      <c r="BG202">
        <v>1</v>
      </c>
      <c r="BH202">
        <v>1</v>
      </c>
      <c r="BI202">
        <v>1</v>
      </c>
      <c r="BJ202">
        <v>1</v>
      </c>
      <c r="BK202">
        <v>1</v>
      </c>
      <c r="BL202">
        <v>1</v>
      </c>
      <c r="BM202">
        <v>1</v>
      </c>
      <c r="BN202">
        <v>1</v>
      </c>
      <c r="BO202">
        <v>1</v>
      </c>
      <c r="BP202">
        <v>1</v>
      </c>
      <c r="BQ202">
        <v>1</v>
      </c>
      <c r="BR202">
        <v>0</v>
      </c>
      <c r="BS202">
        <v>1</v>
      </c>
      <c r="BT202">
        <v>1</v>
      </c>
      <c r="BU202">
        <v>1</v>
      </c>
      <c r="BV202">
        <v>0</v>
      </c>
      <c r="BW202">
        <v>0</v>
      </c>
      <c r="BX202">
        <v>0</v>
      </c>
      <c r="BY202">
        <v>0</v>
      </c>
      <c r="BZ202">
        <v>1</v>
      </c>
      <c r="CA202">
        <v>1</v>
      </c>
      <c r="CB202">
        <v>1</v>
      </c>
      <c r="CC202">
        <v>1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</v>
      </c>
      <c r="CM202">
        <v>0</v>
      </c>
      <c r="CN202">
        <v>0</v>
      </c>
      <c r="CO202">
        <v>0</v>
      </c>
      <c r="CP202">
        <v>1</v>
      </c>
      <c r="CQ202">
        <v>1</v>
      </c>
      <c r="CR202">
        <v>0</v>
      </c>
      <c r="CS202">
        <v>0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1</v>
      </c>
      <c r="CZ202">
        <v>1</v>
      </c>
      <c r="DA202">
        <v>1</v>
      </c>
      <c r="DB202">
        <v>0</v>
      </c>
      <c r="DC202">
        <v>1</v>
      </c>
      <c r="DD202">
        <v>1</v>
      </c>
      <c r="DE202">
        <v>1</v>
      </c>
      <c r="DF202" t="s">
        <v>61</v>
      </c>
      <c r="DG202">
        <v>0</v>
      </c>
      <c r="DH202">
        <v>0</v>
      </c>
      <c r="DI202">
        <v>0</v>
      </c>
      <c r="DJ202">
        <v>0</v>
      </c>
    </row>
    <row r="203" spans="1:114">
      <c r="A203" s="170" t="s">
        <v>60</v>
      </c>
      <c r="B203" s="170">
        <v>200</v>
      </c>
      <c r="C203">
        <v>1.4770000000000001</v>
      </c>
      <c r="D203">
        <v>2.2999999999999998</v>
      </c>
      <c r="E203">
        <v>7.7</v>
      </c>
      <c r="F203">
        <v>4</v>
      </c>
      <c r="G203">
        <v>0.60199999999999998</v>
      </c>
      <c r="H203">
        <v>1</v>
      </c>
      <c r="I203">
        <v>3</v>
      </c>
      <c r="J203" t="s">
        <v>61</v>
      </c>
      <c r="K203">
        <v>2</v>
      </c>
      <c r="L203">
        <v>4.2000000000000003E-2</v>
      </c>
      <c r="M203">
        <v>2.63</v>
      </c>
      <c r="N203">
        <v>3</v>
      </c>
      <c r="O203">
        <v>0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1</v>
      </c>
      <c r="AF203">
        <v>1</v>
      </c>
      <c r="AG203">
        <v>1</v>
      </c>
      <c r="AH203">
        <v>1</v>
      </c>
      <c r="AI203">
        <v>0</v>
      </c>
      <c r="AJ203">
        <v>1</v>
      </c>
      <c r="AK203">
        <v>0</v>
      </c>
      <c r="AL203">
        <v>0</v>
      </c>
      <c r="AM203">
        <v>1</v>
      </c>
      <c r="AN203">
        <v>1</v>
      </c>
      <c r="AO203">
        <v>1</v>
      </c>
      <c r="AP203">
        <v>0</v>
      </c>
      <c r="AQ203">
        <v>1</v>
      </c>
      <c r="AR203">
        <v>1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1</v>
      </c>
      <c r="BA203">
        <v>1</v>
      </c>
      <c r="BB203">
        <v>1</v>
      </c>
      <c r="BC203">
        <v>1</v>
      </c>
      <c r="BD203">
        <v>1</v>
      </c>
      <c r="BE203">
        <v>1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1</v>
      </c>
      <c r="BU203">
        <v>1</v>
      </c>
      <c r="BV203">
        <v>0</v>
      </c>
      <c r="BW203">
        <v>0</v>
      </c>
      <c r="BX203">
        <v>0</v>
      </c>
      <c r="BY203">
        <v>0</v>
      </c>
      <c r="BZ203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1</v>
      </c>
      <c r="CG203">
        <v>1</v>
      </c>
      <c r="CH203">
        <v>1</v>
      </c>
      <c r="CI203">
        <v>1</v>
      </c>
      <c r="CJ203">
        <v>1</v>
      </c>
      <c r="CK203">
        <v>1</v>
      </c>
      <c r="CL203">
        <v>1</v>
      </c>
      <c r="CM203">
        <v>1</v>
      </c>
      <c r="CN203">
        <v>1</v>
      </c>
      <c r="CO203">
        <v>1</v>
      </c>
      <c r="CP203">
        <v>1</v>
      </c>
      <c r="CQ203">
        <v>0</v>
      </c>
      <c r="CR203">
        <v>0</v>
      </c>
      <c r="CS203">
        <v>0</v>
      </c>
      <c r="CT203">
        <v>1</v>
      </c>
      <c r="CU203">
        <v>1</v>
      </c>
      <c r="CV203">
        <v>1</v>
      </c>
      <c r="CW203">
        <v>1</v>
      </c>
      <c r="CX203">
        <v>1</v>
      </c>
      <c r="CY203">
        <v>1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1</v>
      </c>
      <c r="DG203">
        <v>1</v>
      </c>
      <c r="DH203">
        <v>1</v>
      </c>
      <c r="DI203">
        <v>1</v>
      </c>
      <c r="DJ203">
        <v>1</v>
      </c>
    </row>
    <row r="204" spans="1:114">
      <c r="A204" s="170" t="s">
        <v>60</v>
      </c>
      <c r="B204" s="170">
        <v>201</v>
      </c>
      <c r="C204">
        <v>1.5049999999999999</v>
      </c>
      <c r="D204">
        <v>1.7</v>
      </c>
      <c r="E204">
        <v>5.2</v>
      </c>
      <c r="F204" t="s">
        <v>61</v>
      </c>
      <c r="G204">
        <v>0.30099999999999999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0.41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61</v>
      </c>
      <c r="Z204">
        <v>1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1</v>
      </c>
      <c r="AR204">
        <v>0</v>
      </c>
      <c r="AS204">
        <v>0</v>
      </c>
      <c r="AT204">
        <v>0</v>
      </c>
      <c r="AU204">
        <v>1</v>
      </c>
      <c r="AV204">
        <v>1</v>
      </c>
      <c r="AW204">
        <v>1</v>
      </c>
      <c r="AX204">
        <v>1</v>
      </c>
      <c r="AY204">
        <v>0</v>
      </c>
      <c r="AZ204">
        <v>0</v>
      </c>
      <c r="BA204">
        <v>1</v>
      </c>
      <c r="BB204">
        <v>1</v>
      </c>
      <c r="BC204">
        <v>1</v>
      </c>
      <c r="BD204">
        <v>1</v>
      </c>
      <c r="BE204">
        <v>1</v>
      </c>
      <c r="BF204" t="s">
        <v>61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1</v>
      </c>
      <c r="BR204">
        <v>1</v>
      </c>
      <c r="BS204">
        <v>1</v>
      </c>
      <c r="BT204">
        <v>1</v>
      </c>
      <c r="BU204">
        <v>0</v>
      </c>
      <c r="BV204">
        <v>0</v>
      </c>
      <c r="BW204">
        <v>1</v>
      </c>
      <c r="BX204" t="s">
        <v>61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0</v>
      </c>
      <c r="CE204">
        <v>0</v>
      </c>
      <c r="CF204">
        <v>1</v>
      </c>
      <c r="CG204">
        <v>1</v>
      </c>
      <c r="CH204">
        <v>1</v>
      </c>
      <c r="CI204">
        <v>1</v>
      </c>
      <c r="CJ204">
        <v>1</v>
      </c>
      <c r="CK204">
        <v>1</v>
      </c>
      <c r="CL204">
        <v>1</v>
      </c>
      <c r="CM204">
        <v>1</v>
      </c>
      <c r="CN204">
        <v>1</v>
      </c>
      <c r="CO204">
        <v>1</v>
      </c>
      <c r="CP204">
        <v>1</v>
      </c>
      <c r="CQ204">
        <v>0</v>
      </c>
      <c r="CR204" t="s">
        <v>61</v>
      </c>
      <c r="CS204">
        <v>0</v>
      </c>
      <c r="CT204">
        <v>0</v>
      </c>
      <c r="CU204">
        <v>0</v>
      </c>
      <c r="CV204">
        <v>0</v>
      </c>
      <c r="CW204">
        <v>0</v>
      </c>
      <c r="CX204" t="s">
        <v>61</v>
      </c>
      <c r="CY204">
        <v>0</v>
      </c>
      <c r="CZ204">
        <v>0</v>
      </c>
      <c r="DA204">
        <v>0</v>
      </c>
      <c r="DB204">
        <v>1</v>
      </c>
      <c r="DC204">
        <v>1</v>
      </c>
      <c r="DD204">
        <v>1</v>
      </c>
      <c r="DE204" t="s">
        <v>61</v>
      </c>
      <c r="DF204">
        <v>1</v>
      </c>
      <c r="DG204">
        <v>1</v>
      </c>
      <c r="DH204">
        <v>1</v>
      </c>
      <c r="DI204">
        <v>1</v>
      </c>
      <c r="DJ204">
        <v>1</v>
      </c>
    </row>
    <row r="205" spans="1:114">
      <c r="A205" s="170" t="s">
        <v>60</v>
      </c>
      <c r="B205" s="170">
        <v>202</v>
      </c>
      <c r="C205">
        <v>1.544</v>
      </c>
      <c r="D205">
        <v>2</v>
      </c>
      <c r="E205">
        <v>5.6</v>
      </c>
      <c r="F205">
        <v>11</v>
      </c>
      <c r="G205">
        <v>0</v>
      </c>
      <c r="H205">
        <v>1</v>
      </c>
      <c r="I205">
        <v>7</v>
      </c>
      <c r="J205">
        <v>0.57999999999999996</v>
      </c>
      <c r="K205">
        <v>2</v>
      </c>
      <c r="L205">
        <v>7.4999999999999997E-2</v>
      </c>
      <c r="M205">
        <v>2.88</v>
      </c>
      <c r="N205">
        <v>3</v>
      </c>
      <c r="O205">
        <v>0</v>
      </c>
      <c r="P205">
        <v>1</v>
      </c>
      <c r="Q205">
        <v>1</v>
      </c>
      <c r="R205">
        <v>1</v>
      </c>
      <c r="S205">
        <v>1</v>
      </c>
      <c r="T205">
        <v>0</v>
      </c>
      <c r="U205">
        <v>1</v>
      </c>
      <c r="V205">
        <v>1</v>
      </c>
      <c r="W205">
        <v>1</v>
      </c>
      <c r="X205">
        <v>1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1</v>
      </c>
      <c r="AO205">
        <v>1</v>
      </c>
      <c r="AP205">
        <v>0</v>
      </c>
      <c r="AQ205">
        <v>0</v>
      </c>
      <c r="AR205">
        <v>0</v>
      </c>
      <c r="AS205">
        <v>0</v>
      </c>
      <c r="AT205">
        <v>1</v>
      </c>
      <c r="AU205">
        <v>1</v>
      </c>
      <c r="AV205">
        <v>1</v>
      </c>
      <c r="AW205">
        <v>1</v>
      </c>
      <c r="AX205">
        <v>1</v>
      </c>
      <c r="AY205">
        <v>1</v>
      </c>
      <c r="AZ205">
        <v>1</v>
      </c>
      <c r="BA205">
        <v>1</v>
      </c>
      <c r="BB205">
        <v>1</v>
      </c>
      <c r="BC205">
        <v>1</v>
      </c>
      <c r="BD205">
        <v>0</v>
      </c>
      <c r="BE205">
        <v>0</v>
      </c>
      <c r="BF205">
        <v>1</v>
      </c>
      <c r="BG205">
        <v>1</v>
      </c>
      <c r="BH205">
        <v>1</v>
      </c>
      <c r="BI205">
        <v>1</v>
      </c>
      <c r="BJ205">
        <v>1</v>
      </c>
      <c r="BK205">
        <v>1</v>
      </c>
      <c r="BL205">
        <v>1</v>
      </c>
      <c r="BM205">
        <v>1</v>
      </c>
      <c r="BN205">
        <v>1</v>
      </c>
      <c r="BO205">
        <v>1</v>
      </c>
      <c r="BP205">
        <v>1</v>
      </c>
      <c r="BQ205" t="s">
        <v>61</v>
      </c>
      <c r="BR205">
        <v>0</v>
      </c>
      <c r="BS205">
        <v>0</v>
      </c>
      <c r="BT205">
        <v>0</v>
      </c>
      <c r="BU205">
        <v>0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0</v>
      </c>
      <c r="CE205">
        <v>0</v>
      </c>
      <c r="CF205">
        <v>0</v>
      </c>
      <c r="CG205">
        <v>1</v>
      </c>
      <c r="CH205">
        <v>0</v>
      </c>
      <c r="CI205">
        <v>0</v>
      </c>
      <c r="CJ205">
        <v>0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0</v>
      </c>
      <c r="CU205">
        <v>0</v>
      </c>
      <c r="CV205">
        <v>0</v>
      </c>
      <c r="CW205">
        <v>0</v>
      </c>
      <c r="CX205" t="s">
        <v>61</v>
      </c>
      <c r="CY205">
        <v>1</v>
      </c>
      <c r="CZ205">
        <v>1</v>
      </c>
      <c r="DA205">
        <v>0</v>
      </c>
      <c r="DB205">
        <v>1</v>
      </c>
      <c r="DC205">
        <v>1</v>
      </c>
      <c r="DD205">
        <v>1</v>
      </c>
      <c r="DE205" t="s">
        <v>61</v>
      </c>
      <c r="DF205">
        <v>1</v>
      </c>
      <c r="DG205">
        <v>1</v>
      </c>
      <c r="DH205">
        <v>1</v>
      </c>
      <c r="DI205">
        <v>1</v>
      </c>
      <c r="DJ205">
        <v>1</v>
      </c>
    </row>
    <row r="206" spans="1:114">
      <c r="A206" s="170" t="s">
        <v>60</v>
      </c>
      <c r="B206" s="170">
        <v>203</v>
      </c>
      <c r="C206">
        <v>1.5680000000000001</v>
      </c>
      <c r="D206">
        <v>2.1</v>
      </c>
      <c r="E206">
        <v>5.8</v>
      </c>
      <c r="F206">
        <v>7</v>
      </c>
      <c r="G206">
        <v>0.30099999999999999</v>
      </c>
      <c r="H206">
        <v>1</v>
      </c>
      <c r="I206">
        <v>2</v>
      </c>
      <c r="J206">
        <v>0.27</v>
      </c>
      <c r="K206">
        <v>2</v>
      </c>
      <c r="L206">
        <v>5.0000000000000001E-3</v>
      </c>
      <c r="M206">
        <v>1.94</v>
      </c>
      <c r="N206">
        <v>3</v>
      </c>
      <c r="O206">
        <v>0</v>
      </c>
      <c r="P206">
        <v>1</v>
      </c>
      <c r="Q206">
        <v>1</v>
      </c>
      <c r="R206">
        <v>1</v>
      </c>
      <c r="S206">
        <v>0</v>
      </c>
      <c r="T206">
        <v>0</v>
      </c>
      <c r="U206">
        <v>1</v>
      </c>
      <c r="V206">
        <v>1</v>
      </c>
      <c r="W206">
        <v>1</v>
      </c>
      <c r="X206">
        <v>1</v>
      </c>
      <c r="Y206">
        <v>0</v>
      </c>
      <c r="Z206">
        <v>1</v>
      </c>
      <c r="AA206">
        <v>1</v>
      </c>
      <c r="AB206">
        <v>0</v>
      </c>
      <c r="AC206">
        <v>0</v>
      </c>
      <c r="AD206">
        <v>0</v>
      </c>
      <c r="AE206">
        <v>1</v>
      </c>
      <c r="AF206">
        <v>1</v>
      </c>
      <c r="AG206">
        <v>1</v>
      </c>
      <c r="AH206">
        <v>1</v>
      </c>
      <c r="AI206">
        <v>1</v>
      </c>
      <c r="AJ206">
        <v>1</v>
      </c>
      <c r="AK206">
        <v>1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1</v>
      </c>
      <c r="AR206">
        <v>1</v>
      </c>
      <c r="AS206">
        <v>1</v>
      </c>
      <c r="AT206">
        <v>0</v>
      </c>
      <c r="AU206">
        <v>1</v>
      </c>
      <c r="AV206" t="s">
        <v>61</v>
      </c>
      <c r="AW206">
        <v>1</v>
      </c>
      <c r="AX206">
        <v>1</v>
      </c>
      <c r="AY206">
        <v>1</v>
      </c>
      <c r="AZ206">
        <v>0</v>
      </c>
      <c r="BA206">
        <v>0</v>
      </c>
      <c r="BB206">
        <v>1</v>
      </c>
      <c r="BC206">
        <v>1</v>
      </c>
      <c r="BD206">
        <v>1</v>
      </c>
      <c r="BE206">
        <v>1</v>
      </c>
      <c r="BF206">
        <v>0</v>
      </c>
      <c r="BG206">
        <v>1</v>
      </c>
      <c r="BH206">
        <v>1</v>
      </c>
      <c r="BI206">
        <v>1</v>
      </c>
      <c r="BJ206">
        <v>1</v>
      </c>
      <c r="BK206">
        <v>1</v>
      </c>
      <c r="BL206">
        <v>1</v>
      </c>
      <c r="BM206">
        <v>1</v>
      </c>
      <c r="BN206">
        <v>0</v>
      </c>
      <c r="BO206">
        <v>0</v>
      </c>
      <c r="BP206">
        <v>0</v>
      </c>
      <c r="BQ206">
        <v>1</v>
      </c>
      <c r="BR206">
        <v>1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1</v>
      </c>
      <c r="CB206">
        <v>1</v>
      </c>
      <c r="CC206">
        <v>1</v>
      </c>
      <c r="CD206">
        <v>1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1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 t="s">
        <v>61</v>
      </c>
      <c r="CY206">
        <v>1</v>
      </c>
      <c r="CZ206">
        <v>0</v>
      </c>
      <c r="DA206">
        <v>1</v>
      </c>
      <c r="DB206">
        <v>1</v>
      </c>
      <c r="DC206">
        <v>1</v>
      </c>
      <c r="DD206">
        <v>1</v>
      </c>
      <c r="DE206" t="s">
        <v>61</v>
      </c>
      <c r="DF206">
        <v>1</v>
      </c>
      <c r="DG206">
        <v>1</v>
      </c>
      <c r="DH206">
        <v>1</v>
      </c>
      <c r="DI206">
        <v>1</v>
      </c>
      <c r="DJ206">
        <v>1</v>
      </c>
    </row>
    <row r="207" spans="1:114">
      <c r="A207" s="170" t="s">
        <v>60</v>
      </c>
      <c r="B207" s="170">
        <v>204</v>
      </c>
      <c r="C207">
        <v>1.58</v>
      </c>
      <c r="D207">
        <v>2.4</v>
      </c>
      <c r="E207">
        <v>6.2</v>
      </c>
      <c r="F207">
        <v>1</v>
      </c>
      <c r="G207">
        <v>0.60199999999999998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0.37</v>
      </c>
      <c r="N207">
        <v>0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0</v>
      </c>
      <c r="V207">
        <v>0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0</v>
      </c>
      <c r="AE207" t="s">
        <v>61</v>
      </c>
      <c r="AF207">
        <v>1</v>
      </c>
      <c r="AG207">
        <v>1</v>
      </c>
      <c r="AH207">
        <v>1</v>
      </c>
      <c r="AI207">
        <v>1</v>
      </c>
      <c r="AJ207">
        <v>1</v>
      </c>
      <c r="AK207">
        <v>0</v>
      </c>
      <c r="AL207">
        <v>0</v>
      </c>
      <c r="AM207">
        <v>1</v>
      </c>
      <c r="AN207">
        <v>1</v>
      </c>
      <c r="AO207">
        <v>1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1</v>
      </c>
      <c r="AV207">
        <v>1</v>
      </c>
      <c r="AW207">
        <v>1</v>
      </c>
      <c r="AX207">
        <v>1</v>
      </c>
      <c r="AY207">
        <v>1</v>
      </c>
      <c r="AZ207">
        <v>0</v>
      </c>
      <c r="BA207">
        <v>0</v>
      </c>
      <c r="BB207">
        <v>1</v>
      </c>
      <c r="BC207">
        <v>1</v>
      </c>
      <c r="BD207">
        <v>1</v>
      </c>
      <c r="BE207">
        <v>1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1</v>
      </c>
      <c r="BQ207">
        <v>0</v>
      </c>
      <c r="BR207">
        <v>1</v>
      </c>
      <c r="BS207">
        <v>0</v>
      </c>
      <c r="BT207">
        <v>0</v>
      </c>
      <c r="BU207">
        <v>1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1</v>
      </c>
      <c r="CC207">
        <v>1</v>
      </c>
      <c r="CD207">
        <v>0</v>
      </c>
      <c r="CE207">
        <v>0</v>
      </c>
      <c r="CF207">
        <v>1</v>
      </c>
      <c r="CG207">
        <v>1</v>
      </c>
      <c r="CH207">
        <v>0</v>
      </c>
      <c r="CI207">
        <v>0</v>
      </c>
      <c r="CJ207">
        <v>0</v>
      </c>
      <c r="CK207">
        <v>1</v>
      </c>
      <c r="CL207">
        <v>1</v>
      </c>
      <c r="CM207">
        <v>0</v>
      </c>
      <c r="CN207">
        <v>1</v>
      </c>
      <c r="CO207">
        <v>1</v>
      </c>
      <c r="CP207">
        <v>1</v>
      </c>
      <c r="CQ207">
        <v>0</v>
      </c>
      <c r="CR207">
        <v>0</v>
      </c>
      <c r="CS207">
        <v>0</v>
      </c>
      <c r="CT207">
        <v>0</v>
      </c>
      <c r="CU207" t="s">
        <v>61</v>
      </c>
      <c r="CV207">
        <v>0</v>
      </c>
      <c r="CW207">
        <v>0</v>
      </c>
      <c r="CX207" t="s">
        <v>61</v>
      </c>
      <c r="CY207">
        <v>1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 t="s">
        <v>61</v>
      </c>
      <c r="DG207">
        <v>1</v>
      </c>
      <c r="DH207">
        <v>0</v>
      </c>
      <c r="DI207">
        <v>1</v>
      </c>
      <c r="DJ207">
        <v>1</v>
      </c>
    </row>
    <row r="208" spans="1:114">
      <c r="A208" s="170" t="s">
        <v>60</v>
      </c>
      <c r="B208" s="170">
        <v>205</v>
      </c>
      <c r="C208">
        <v>1.613</v>
      </c>
      <c r="D208">
        <v>1.9</v>
      </c>
      <c r="E208">
        <v>4.7</v>
      </c>
      <c r="F208" t="s">
        <v>61</v>
      </c>
      <c r="G208">
        <v>0.30099999999999999</v>
      </c>
      <c r="H208">
        <v>1</v>
      </c>
      <c r="I208">
        <v>2</v>
      </c>
      <c r="J208">
        <v>0.64</v>
      </c>
      <c r="K208">
        <v>2</v>
      </c>
      <c r="L208">
        <v>8.0000000000000002E-3</v>
      </c>
      <c r="M208">
        <v>2.04</v>
      </c>
      <c r="N208">
        <v>3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0</v>
      </c>
      <c r="AD208">
        <v>0</v>
      </c>
      <c r="AE208">
        <v>1</v>
      </c>
      <c r="AF208">
        <v>1</v>
      </c>
      <c r="AG208">
        <v>1</v>
      </c>
      <c r="AH208">
        <v>1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1</v>
      </c>
      <c r="AQ208">
        <v>1</v>
      </c>
      <c r="AR208">
        <v>1</v>
      </c>
      <c r="AS208">
        <v>1</v>
      </c>
      <c r="AT208">
        <v>1</v>
      </c>
      <c r="AU208">
        <v>0</v>
      </c>
      <c r="AV208">
        <v>0</v>
      </c>
      <c r="AW208">
        <v>0</v>
      </c>
      <c r="AX208" t="s">
        <v>61</v>
      </c>
      <c r="AY208">
        <v>1</v>
      </c>
      <c r="AZ208">
        <v>1</v>
      </c>
      <c r="BA208">
        <v>1</v>
      </c>
      <c r="BB208">
        <v>1</v>
      </c>
      <c r="BC208">
        <v>1</v>
      </c>
      <c r="BD208">
        <v>1</v>
      </c>
      <c r="BE208">
        <v>1</v>
      </c>
      <c r="BF208">
        <v>1</v>
      </c>
      <c r="BG208">
        <v>1</v>
      </c>
      <c r="BH208">
        <v>1</v>
      </c>
      <c r="BI208">
        <v>1</v>
      </c>
      <c r="BJ208">
        <v>1</v>
      </c>
      <c r="BK208">
        <v>1</v>
      </c>
      <c r="BL208">
        <v>1</v>
      </c>
      <c r="BM208">
        <v>1</v>
      </c>
      <c r="BN208">
        <v>1</v>
      </c>
      <c r="BO208">
        <v>1</v>
      </c>
      <c r="BP208">
        <v>1</v>
      </c>
      <c r="BQ208">
        <v>1</v>
      </c>
      <c r="BR208">
        <v>0</v>
      </c>
      <c r="BS208">
        <v>0</v>
      </c>
      <c r="BT208">
        <v>0</v>
      </c>
      <c r="BU208">
        <v>0</v>
      </c>
      <c r="BV208">
        <v>1</v>
      </c>
      <c r="BW208">
        <v>1</v>
      </c>
      <c r="BX208">
        <v>1</v>
      </c>
      <c r="BY208">
        <v>1</v>
      </c>
      <c r="BZ208">
        <v>0</v>
      </c>
      <c r="CA208">
        <v>1</v>
      </c>
      <c r="CB208">
        <v>1</v>
      </c>
      <c r="CC208">
        <v>1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1</v>
      </c>
      <c r="CM208">
        <v>0</v>
      </c>
      <c r="CN208">
        <v>0</v>
      </c>
      <c r="CO208">
        <v>0</v>
      </c>
      <c r="CP208">
        <v>1</v>
      </c>
      <c r="CQ208">
        <v>1</v>
      </c>
      <c r="CR208" t="s">
        <v>61</v>
      </c>
      <c r="CS208">
        <v>1</v>
      </c>
      <c r="CT208">
        <v>1</v>
      </c>
      <c r="CU208">
        <v>1</v>
      </c>
      <c r="CV208">
        <v>1</v>
      </c>
      <c r="CW208">
        <v>1</v>
      </c>
      <c r="CX208" t="s">
        <v>61</v>
      </c>
      <c r="CY208">
        <v>0</v>
      </c>
      <c r="CZ208">
        <v>0</v>
      </c>
      <c r="DA208">
        <v>0</v>
      </c>
      <c r="DB208">
        <v>1</v>
      </c>
      <c r="DC208">
        <v>0</v>
      </c>
      <c r="DD208">
        <v>0</v>
      </c>
      <c r="DE208">
        <v>0</v>
      </c>
      <c r="DF208">
        <v>1</v>
      </c>
      <c r="DG208">
        <v>1</v>
      </c>
      <c r="DH208">
        <v>1</v>
      </c>
      <c r="DI208">
        <v>1</v>
      </c>
      <c r="DJ208">
        <v>1</v>
      </c>
    </row>
    <row r="209" spans="1:114">
      <c r="A209" s="170" t="s">
        <v>60</v>
      </c>
      <c r="B209" s="170">
        <v>206</v>
      </c>
      <c r="C209">
        <v>1.544</v>
      </c>
      <c r="D209">
        <v>1.9</v>
      </c>
      <c r="E209">
        <v>5.5</v>
      </c>
      <c r="F209">
        <v>8</v>
      </c>
      <c r="G209">
        <v>0.30099999999999999</v>
      </c>
      <c r="H209">
        <v>1</v>
      </c>
      <c r="I209">
        <v>5</v>
      </c>
      <c r="J209">
        <v>0.61</v>
      </c>
      <c r="K209">
        <v>2</v>
      </c>
      <c r="L209">
        <v>0.03</v>
      </c>
      <c r="M209">
        <v>2.5299999999999998</v>
      </c>
      <c r="N209">
        <v>3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1</v>
      </c>
      <c r="V209">
        <v>1</v>
      </c>
      <c r="W209">
        <v>0</v>
      </c>
      <c r="X209">
        <v>0</v>
      </c>
      <c r="Y209">
        <v>0</v>
      </c>
      <c r="Z209">
        <v>0</v>
      </c>
      <c r="AA209">
        <v>1</v>
      </c>
      <c r="AB209">
        <v>1</v>
      </c>
      <c r="AC209">
        <v>1</v>
      </c>
      <c r="AD209">
        <v>1</v>
      </c>
      <c r="AE209">
        <v>0</v>
      </c>
      <c r="AF209">
        <v>1</v>
      </c>
      <c r="AG209">
        <v>1</v>
      </c>
      <c r="AH209">
        <v>1</v>
      </c>
      <c r="AI209">
        <v>0</v>
      </c>
      <c r="AJ209">
        <v>1</v>
      </c>
      <c r="AK209">
        <v>1</v>
      </c>
      <c r="AL209">
        <v>0</v>
      </c>
      <c r="AM209">
        <v>0</v>
      </c>
      <c r="AN209">
        <v>0</v>
      </c>
      <c r="AO209">
        <v>0</v>
      </c>
      <c r="AP209">
        <v>1</v>
      </c>
      <c r="AQ209">
        <v>1</v>
      </c>
      <c r="AR209">
        <v>1</v>
      </c>
      <c r="AS209">
        <v>1</v>
      </c>
      <c r="AT209">
        <v>1</v>
      </c>
      <c r="AU209">
        <v>1</v>
      </c>
      <c r="AV209" t="s">
        <v>61</v>
      </c>
      <c r="AW209">
        <v>1</v>
      </c>
      <c r="AX209">
        <v>1</v>
      </c>
      <c r="AY209">
        <v>1</v>
      </c>
      <c r="AZ209">
        <v>1</v>
      </c>
      <c r="BA209">
        <v>1</v>
      </c>
      <c r="BB209">
        <v>0</v>
      </c>
      <c r="BC209">
        <v>1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1</v>
      </c>
      <c r="BP209">
        <v>1</v>
      </c>
      <c r="BQ209">
        <v>1</v>
      </c>
      <c r="BR209">
        <v>1</v>
      </c>
      <c r="BS209">
        <v>1</v>
      </c>
      <c r="BT209">
        <v>0</v>
      </c>
      <c r="BU209">
        <v>0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0</v>
      </c>
      <c r="CE209">
        <v>0</v>
      </c>
      <c r="CF209">
        <v>0</v>
      </c>
      <c r="CG209">
        <v>1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0</v>
      </c>
      <c r="CN209">
        <v>1</v>
      </c>
      <c r="CO209">
        <v>1</v>
      </c>
      <c r="CP209">
        <v>1</v>
      </c>
      <c r="CQ209">
        <v>1</v>
      </c>
      <c r="CR209">
        <v>1</v>
      </c>
      <c r="CS209">
        <v>0</v>
      </c>
      <c r="CT209">
        <v>0</v>
      </c>
      <c r="CU209">
        <v>1</v>
      </c>
      <c r="CV209">
        <v>0</v>
      </c>
      <c r="CW209">
        <v>1</v>
      </c>
      <c r="CX209" t="s">
        <v>61</v>
      </c>
      <c r="CY209">
        <v>1</v>
      </c>
      <c r="CZ209">
        <v>0</v>
      </c>
      <c r="DA209">
        <v>0</v>
      </c>
      <c r="DB209">
        <v>1</v>
      </c>
      <c r="DC209">
        <v>1</v>
      </c>
      <c r="DD209">
        <v>1</v>
      </c>
      <c r="DE209">
        <v>1</v>
      </c>
      <c r="DF209">
        <v>1</v>
      </c>
      <c r="DG209">
        <v>0</v>
      </c>
      <c r="DH209">
        <v>0</v>
      </c>
      <c r="DI209">
        <v>0</v>
      </c>
      <c r="DJ209">
        <v>0</v>
      </c>
    </row>
    <row r="210" spans="1:114">
      <c r="A210" s="170" t="s">
        <v>60</v>
      </c>
      <c r="B210" s="170">
        <v>207</v>
      </c>
      <c r="C210">
        <v>1.6020000000000001</v>
      </c>
      <c r="D210">
        <v>2.4</v>
      </c>
      <c r="E210">
        <v>6</v>
      </c>
      <c r="F210">
        <v>7</v>
      </c>
      <c r="G210">
        <v>0.30099999999999999</v>
      </c>
      <c r="H210">
        <v>1</v>
      </c>
      <c r="I210">
        <v>2</v>
      </c>
      <c r="J210">
        <v>1.27</v>
      </c>
      <c r="K210">
        <v>2</v>
      </c>
      <c r="L210">
        <v>1E-3</v>
      </c>
      <c r="M210">
        <v>1.58</v>
      </c>
      <c r="N210">
        <v>3</v>
      </c>
      <c r="O210">
        <v>0</v>
      </c>
      <c r="P210">
        <v>0</v>
      </c>
      <c r="Q210">
        <v>0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0</v>
      </c>
      <c r="Y210">
        <v>1</v>
      </c>
      <c r="Z210">
        <v>1</v>
      </c>
      <c r="AA210">
        <v>1</v>
      </c>
      <c r="AB210">
        <v>1</v>
      </c>
      <c r="AC210">
        <v>0</v>
      </c>
      <c r="AD210">
        <v>0</v>
      </c>
      <c r="AE210">
        <v>0</v>
      </c>
      <c r="AF210">
        <v>0</v>
      </c>
      <c r="AG210">
        <v>1</v>
      </c>
      <c r="AH210">
        <v>1</v>
      </c>
      <c r="AI210">
        <v>1</v>
      </c>
      <c r="AJ210">
        <v>1</v>
      </c>
      <c r="AK210">
        <v>1</v>
      </c>
      <c r="AL210">
        <v>1</v>
      </c>
      <c r="AM210">
        <v>1</v>
      </c>
      <c r="AN210">
        <v>1</v>
      </c>
      <c r="AO210">
        <v>1</v>
      </c>
      <c r="AP210">
        <v>1</v>
      </c>
      <c r="AQ210">
        <v>0</v>
      </c>
      <c r="AR210">
        <v>0</v>
      </c>
      <c r="AS210">
        <v>1</v>
      </c>
      <c r="AT210">
        <v>1</v>
      </c>
      <c r="AU210">
        <v>0</v>
      </c>
      <c r="AV210">
        <v>1</v>
      </c>
      <c r="AW210">
        <v>1</v>
      </c>
      <c r="AX210">
        <v>1</v>
      </c>
      <c r="AY210">
        <v>1</v>
      </c>
      <c r="AZ210">
        <v>0</v>
      </c>
      <c r="BA210">
        <v>0</v>
      </c>
      <c r="BB210">
        <v>0</v>
      </c>
      <c r="BC210">
        <v>0</v>
      </c>
      <c r="BD210">
        <v>0</v>
      </c>
      <c r="BE210" t="s">
        <v>61</v>
      </c>
      <c r="BF210" t="s">
        <v>61</v>
      </c>
      <c r="BG210">
        <v>1</v>
      </c>
      <c r="BH210">
        <v>1</v>
      </c>
      <c r="BI210">
        <v>1</v>
      </c>
      <c r="BJ210">
        <v>1</v>
      </c>
      <c r="BK210">
        <v>1</v>
      </c>
      <c r="BL210">
        <v>1</v>
      </c>
      <c r="BM210">
        <v>1</v>
      </c>
      <c r="BN210">
        <v>0</v>
      </c>
      <c r="BO210">
        <v>0</v>
      </c>
      <c r="BP210">
        <v>0</v>
      </c>
      <c r="BQ210" t="s">
        <v>61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1</v>
      </c>
      <c r="CA210">
        <v>1</v>
      </c>
      <c r="CB210">
        <v>1</v>
      </c>
      <c r="CC210">
        <v>1</v>
      </c>
      <c r="CD210">
        <v>0</v>
      </c>
      <c r="CE210">
        <v>0</v>
      </c>
      <c r="CF210">
        <v>1</v>
      </c>
      <c r="CG210">
        <v>1</v>
      </c>
      <c r="CH210">
        <v>1</v>
      </c>
      <c r="CI210">
        <v>1</v>
      </c>
      <c r="CJ210">
        <v>1</v>
      </c>
      <c r="CK210">
        <v>1</v>
      </c>
      <c r="CL210">
        <v>0</v>
      </c>
      <c r="CM210">
        <v>0</v>
      </c>
      <c r="CN210">
        <v>1</v>
      </c>
      <c r="CO210">
        <v>0</v>
      </c>
      <c r="CP210">
        <v>0</v>
      </c>
      <c r="CQ210">
        <v>1</v>
      </c>
      <c r="CR210">
        <v>1</v>
      </c>
      <c r="CS210">
        <v>1</v>
      </c>
      <c r="CT210">
        <v>1</v>
      </c>
      <c r="CU210">
        <v>0</v>
      </c>
      <c r="CV210">
        <v>0</v>
      </c>
      <c r="CW210" t="s">
        <v>61</v>
      </c>
      <c r="CX210">
        <v>0</v>
      </c>
      <c r="CY210">
        <v>0</v>
      </c>
      <c r="CZ210">
        <v>1</v>
      </c>
      <c r="DA210">
        <v>0</v>
      </c>
      <c r="DB210">
        <v>1</v>
      </c>
      <c r="DC210">
        <v>1</v>
      </c>
      <c r="DD210">
        <v>0</v>
      </c>
      <c r="DE210">
        <v>0</v>
      </c>
      <c r="DF210">
        <v>1</v>
      </c>
      <c r="DG210">
        <v>0</v>
      </c>
      <c r="DH210">
        <v>0</v>
      </c>
      <c r="DI210">
        <v>1</v>
      </c>
      <c r="DJ210">
        <v>1</v>
      </c>
    </row>
    <row r="211" spans="1:114">
      <c r="A211" s="170" t="s">
        <v>60</v>
      </c>
      <c r="B211" s="170">
        <v>208</v>
      </c>
      <c r="C211">
        <v>1.591</v>
      </c>
      <c r="D211">
        <v>2.4</v>
      </c>
      <c r="E211">
        <v>6</v>
      </c>
      <c r="F211">
        <v>3</v>
      </c>
      <c r="G211">
        <v>0</v>
      </c>
      <c r="H211">
        <v>1</v>
      </c>
      <c r="I211">
        <v>0</v>
      </c>
      <c r="J211">
        <v>0.7</v>
      </c>
      <c r="K211">
        <v>2</v>
      </c>
      <c r="L211">
        <v>0</v>
      </c>
      <c r="M211">
        <v>1.58</v>
      </c>
      <c r="N211">
        <v>2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1</v>
      </c>
      <c r="W211">
        <v>0</v>
      </c>
      <c r="X211">
        <v>0</v>
      </c>
      <c r="Y211">
        <v>1</v>
      </c>
      <c r="Z211">
        <v>1</v>
      </c>
      <c r="AA211">
        <v>0</v>
      </c>
      <c r="AB211">
        <v>0</v>
      </c>
      <c r="AC211">
        <v>1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0</v>
      </c>
      <c r="AJ211">
        <v>1</v>
      </c>
      <c r="AK211">
        <v>1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1</v>
      </c>
      <c r="AS211">
        <v>1</v>
      </c>
      <c r="AT211">
        <v>1</v>
      </c>
      <c r="AU211">
        <v>1</v>
      </c>
      <c r="AV211">
        <v>1</v>
      </c>
      <c r="AW211">
        <v>1</v>
      </c>
      <c r="AX211">
        <v>1</v>
      </c>
      <c r="AY211">
        <v>0</v>
      </c>
      <c r="AZ211">
        <v>0</v>
      </c>
      <c r="BA211">
        <v>1</v>
      </c>
      <c r="BB211">
        <v>1</v>
      </c>
      <c r="BC211">
        <v>1</v>
      </c>
      <c r="BD211">
        <v>1</v>
      </c>
      <c r="BE211">
        <v>1</v>
      </c>
      <c r="BF211">
        <v>1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1</v>
      </c>
      <c r="BY211">
        <v>1</v>
      </c>
      <c r="BZ211">
        <v>0</v>
      </c>
      <c r="CA211">
        <v>0</v>
      </c>
      <c r="CB211">
        <v>0</v>
      </c>
      <c r="CC211">
        <v>0</v>
      </c>
      <c r="CD211">
        <v>1</v>
      </c>
      <c r="CE211">
        <v>1</v>
      </c>
      <c r="CF211">
        <v>0</v>
      </c>
      <c r="CG211">
        <v>0</v>
      </c>
      <c r="CH211">
        <v>1</v>
      </c>
      <c r="CI211">
        <v>1</v>
      </c>
      <c r="CJ211">
        <v>1</v>
      </c>
      <c r="CK211">
        <v>1</v>
      </c>
      <c r="CL211">
        <v>1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1</v>
      </c>
      <c r="CT211">
        <v>1</v>
      </c>
      <c r="CU211">
        <v>1</v>
      </c>
      <c r="CV211">
        <v>1</v>
      </c>
      <c r="CW211">
        <v>1</v>
      </c>
      <c r="CX211">
        <v>1</v>
      </c>
      <c r="CY211">
        <v>1</v>
      </c>
      <c r="CZ211">
        <v>1</v>
      </c>
      <c r="DA211">
        <v>1</v>
      </c>
      <c r="DB211">
        <v>0</v>
      </c>
      <c r="DC211">
        <v>1</v>
      </c>
      <c r="DD211">
        <v>1</v>
      </c>
      <c r="DE211">
        <v>1</v>
      </c>
      <c r="DF211" t="s">
        <v>61</v>
      </c>
      <c r="DG211">
        <v>1</v>
      </c>
      <c r="DH211">
        <v>0</v>
      </c>
      <c r="DI211">
        <v>0</v>
      </c>
      <c r="DJ211">
        <v>1</v>
      </c>
    </row>
    <row r="212" spans="1:114">
      <c r="A212" s="170" t="s">
        <v>60</v>
      </c>
      <c r="B212" s="170">
        <v>209</v>
      </c>
      <c r="C212">
        <v>1.5680000000000001</v>
      </c>
      <c r="D212">
        <v>3.1</v>
      </c>
      <c r="E212">
        <v>8.4</v>
      </c>
      <c r="F212">
        <v>18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0.41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1</v>
      </c>
      <c r="T212">
        <v>1</v>
      </c>
      <c r="U212">
        <v>0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  <c r="AS212">
        <v>1</v>
      </c>
      <c r="AT212">
        <v>1</v>
      </c>
      <c r="AU212">
        <v>1</v>
      </c>
      <c r="AV212">
        <v>1</v>
      </c>
      <c r="AW212">
        <v>1</v>
      </c>
      <c r="AX212">
        <v>1</v>
      </c>
      <c r="AY212">
        <v>1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</v>
      </c>
      <c r="BT212">
        <v>1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1</v>
      </c>
      <c r="CG212">
        <v>1</v>
      </c>
      <c r="CH212">
        <v>0</v>
      </c>
      <c r="CI212">
        <v>0</v>
      </c>
      <c r="CJ212">
        <v>0</v>
      </c>
      <c r="CK212">
        <v>0</v>
      </c>
      <c r="CL212">
        <v>1</v>
      </c>
      <c r="CM212">
        <v>1</v>
      </c>
      <c r="CN212">
        <v>1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1</v>
      </c>
      <c r="DA212">
        <v>1</v>
      </c>
      <c r="DB212">
        <v>0</v>
      </c>
      <c r="DC212">
        <v>0</v>
      </c>
      <c r="DD212">
        <v>0</v>
      </c>
      <c r="DE212">
        <v>0</v>
      </c>
      <c r="DF212">
        <v>1</v>
      </c>
      <c r="DG212">
        <v>1</v>
      </c>
      <c r="DH212">
        <v>1</v>
      </c>
      <c r="DI212">
        <v>1</v>
      </c>
      <c r="DJ212">
        <v>1</v>
      </c>
    </row>
    <row r="213" spans="1:114">
      <c r="A213" s="170" t="s">
        <v>60</v>
      </c>
      <c r="B213" s="170">
        <v>210</v>
      </c>
      <c r="C213">
        <v>1.544</v>
      </c>
      <c r="D213">
        <v>2.6</v>
      </c>
      <c r="E213">
        <v>7.3</v>
      </c>
      <c r="F213">
        <v>14</v>
      </c>
      <c r="G213">
        <v>0</v>
      </c>
      <c r="H213">
        <v>1</v>
      </c>
      <c r="I213">
        <v>8</v>
      </c>
      <c r="J213">
        <v>1.52</v>
      </c>
      <c r="K213">
        <v>2</v>
      </c>
      <c r="L213">
        <v>0.39900000000000002</v>
      </c>
      <c r="M213">
        <v>3.6</v>
      </c>
      <c r="N213">
        <v>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1</v>
      </c>
      <c r="Y213">
        <v>1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1</v>
      </c>
      <c r="AM213">
        <v>1</v>
      </c>
      <c r="AN213">
        <v>1</v>
      </c>
      <c r="AO213">
        <v>1</v>
      </c>
      <c r="AP213">
        <v>0</v>
      </c>
      <c r="AQ213">
        <v>0</v>
      </c>
      <c r="AR213">
        <v>1</v>
      </c>
      <c r="AS213">
        <v>1</v>
      </c>
      <c r="AT213">
        <v>1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1</v>
      </c>
      <c r="BB213">
        <v>1</v>
      </c>
      <c r="BC213">
        <v>0</v>
      </c>
      <c r="BD213">
        <v>0</v>
      </c>
      <c r="BE213">
        <v>0</v>
      </c>
      <c r="BF213">
        <v>0</v>
      </c>
      <c r="BG213">
        <v>1</v>
      </c>
      <c r="BH213">
        <v>1</v>
      </c>
      <c r="BI213">
        <v>1</v>
      </c>
      <c r="BJ213">
        <v>1</v>
      </c>
      <c r="BK213">
        <v>1</v>
      </c>
      <c r="BL213">
        <v>1</v>
      </c>
      <c r="BM213">
        <v>1</v>
      </c>
      <c r="BN213">
        <v>1</v>
      </c>
      <c r="BO213">
        <v>1</v>
      </c>
      <c r="BP213">
        <v>1</v>
      </c>
      <c r="BQ213">
        <v>1</v>
      </c>
      <c r="BR213">
        <v>0</v>
      </c>
      <c r="BS213">
        <v>1</v>
      </c>
      <c r="BT213">
        <v>1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1</v>
      </c>
      <c r="CA213">
        <v>1</v>
      </c>
      <c r="CB213">
        <v>1</v>
      </c>
      <c r="CC213">
        <v>1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1</v>
      </c>
      <c r="CL213">
        <v>1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1</v>
      </c>
      <c r="CV213">
        <v>1</v>
      </c>
      <c r="CW213">
        <v>0</v>
      </c>
      <c r="CX213">
        <v>0</v>
      </c>
      <c r="CY213">
        <v>0</v>
      </c>
      <c r="CZ213">
        <v>1</v>
      </c>
      <c r="DA213">
        <v>1</v>
      </c>
      <c r="DB213">
        <v>1</v>
      </c>
      <c r="DC213">
        <v>0</v>
      </c>
      <c r="DD213">
        <v>0</v>
      </c>
      <c r="DE213">
        <v>0</v>
      </c>
      <c r="DF213">
        <v>1</v>
      </c>
      <c r="DG213">
        <v>1</v>
      </c>
      <c r="DH213">
        <v>1</v>
      </c>
      <c r="DI213">
        <v>1</v>
      </c>
      <c r="DJ213">
        <v>1</v>
      </c>
    </row>
    <row r="214" spans="1:114">
      <c r="A214" s="170" t="s">
        <v>60</v>
      </c>
      <c r="B214" s="170">
        <v>211</v>
      </c>
      <c r="C214">
        <v>1.3979999999999999</v>
      </c>
      <c r="D214">
        <v>1.9</v>
      </c>
      <c r="E214">
        <v>7.3</v>
      </c>
      <c r="F214">
        <v>12</v>
      </c>
      <c r="G214">
        <v>0</v>
      </c>
      <c r="H214">
        <v>1</v>
      </c>
      <c r="I214">
        <v>0</v>
      </c>
      <c r="J214">
        <v>1.1399999999999999</v>
      </c>
      <c r="K214">
        <v>2</v>
      </c>
      <c r="L214">
        <v>0</v>
      </c>
      <c r="M214">
        <v>1.74</v>
      </c>
      <c r="N214">
        <v>2</v>
      </c>
      <c r="O214">
        <v>1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1</v>
      </c>
      <c r="W214">
        <v>1</v>
      </c>
      <c r="X214">
        <v>1</v>
      </c>
      <c r="Y214">
        <v>0</v>
      </c>
      <c r="Z214">
        <v>0</v>
      </c>
      <c r="AA214">
        <v>1</v>
      </c>
      <c r="AB214">
        <v>1</v>
      </c>
      <c r="AC214">
        <v>1</v>
      </c>
      <c r="AD214">
        <v>1</v>
      </c>
      <c r="AE214">
        <v>1</v>
      </c>
      <c r="AF214">
        <v>0</v>
      </c>
      <c r="AG214">
        <v>0</v>
      </c>
      <c r="AH214">
        <v>0</v>
      </c>
      <c r="AI214">
        <v>0</v>
      </c>
      <c r="AJ214">
        <v>1</v>
      </c>
      <c r="AK214">
        <v>1</v>
      </c>
      <c r="AL214">
        <v>1</v>
      </c>
      <c r="AM214">
        <v>1</v>
      </c>
      <c r="AN214">
        <v>1</v>
      </c>
      <c r="AO214">
        <v>1</v>
      </c>
      <c r="AP214">
        <v>0</v>
      </c>
      <c r="AQ214">
        <v>1</v>
      </c>
      <c r="AR214">
        <v>1</v>
      </c>
      <c r="AS214">
        <v>1</v>
      </c>
      <c r="AT214">
        <v>1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1</v>
      </c>
      <c r="BP214">
        <v>1</v>
      </c>
      <c r="BQ214">
        <v>0</v>
      </c>
      <c r="BR214">
        <v>1</v>
      </c>
      <c r="BS214">
        <v>1</v>
      </c>
      <c r="BT214">
        <v>1</v>
      </c>
      <c r="BU214">
        <v>0</v>
      </c>
      <c r="BV214">
        <v>1</v>
      </c>
      <c r="BW214">
        <v>1</v>
      </c>
      <c r="BX214">
        <v>1</v>
      </c>
      <c r="BY214">
        <v>1</v>
      </c>
      <c r="BZ214">
        <v>0</v>
      </c>
      <c r="CA214">
        <v>0</v>
      </c>
      <c r="CB214">
        <v>0</v>
      </c>
      <c r="CC214">
        <v>0</v>
      </c>
      <c r="CD214">
        <v>1</v>
      </c>
      <c r="CE214">
        <v>0</v>
      </c>
      <c r="CF214">
        <v>0</v>
      </c>
      <c r="CG214">
        <v>0</v>
      </c>
      <c r="CH214">
        <v>1</v>
      </c>
      <c r="CI214">
        <v>1</v>
      </c>
      <c r="CJ214">
        <v>1</v>
      </c>
      <c r="CK214">
        <v>0</v>
      </c>
      <c r="CL214">
        <v>0</v>
      </c>
      <c r="CM214">
        <v>1</v>
      </c>
      <c r="CN214">
        <v>1</v>
      </c>
      <c r="CO214">
        <v>1</v>
      </c>
      <c r="CP214">
        <v>1</v>
      </c>
      <c r="CQ214">
        <v>0</v>
      </c>
      <c r="CR214">
        <v>0</v>
      </c>
      <c r="CS214">
        <v>0</v>
      </c>
      <c r="CT214">
        <v>0</v>
      </c>
      <c r="CU214">
        <v>1</v>
      </c>
      <c r="CV214">
        <v>1</v>
      </c>
      <c r="CW214">
        <v>1</v>
      </c>
      <c r="CX214">
        <v>1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1</v>
      </c>
      <c r="DE214">
        <v>1</v>
      </c>
      <c r="DF214">
        <v>1</v>
      </c>
      <c r="DG214">
        <v>0</v>
      </c>
      <c r="DH214">
        <v>0</v>
      </c>
      <c r="DI214">
        <v>0</v>
      </c>
      <c r="DJ214">
        <v>0</v>
      </c>
    </row>
    <row r="215" spans="1:114">
      <c r="A215" s="170" t="s">
        <v>60</v>
      </c>
      <c r="B215" s="170">
        <v>212</v>
      </c>
      <c r="C215">
        <v>1.4770000000000001</v>
      </c>
      <c r="D215">
        <v>2.7</v>
      </c>
      <c r="E215">
        <v>9.1</v>
      </c>
      <c r="F215">
        <v>11</v>
      </c>
      <c r="G215">
        <v>0.60199999999999998</v>
      </c>
      <c r="H215">
        <v>1</v>
      </c>
      <c r="I215">
        <v>0</v>
      </c>
      <c r="J215">
        <v>0</v>
      </c>
      <c r="K215">
        <v>2</v>
      </c>
      <c r="L215">
        <v>0</v>
      </c>
      <c r="M215">
        <v>1.81</v>
      </c>
      <c r="N215">
        <v>2</v>
      </c>
      <c r="O215">
        <v>1</v>
      </c>
      <c r="P215">
        <v>1</v>
      </c>
      <c r="Q215">
        <v>1</v>
      </c>
      <c r="R215">
        <v>0</v>
      </c>
      <c r="S215">
        <v>0</v>
      </c>
      <c r="T215">
        <v>0</v>
      </c>
      <c r="U215">
        <v>1</v>
      </c>
      <c r="V215">
        <v>1</v>
      </c>
      <c r="W215">
        <v>1</v>
      </c>
      <c r="X215">
        <v>1</v>
      </c>
      <c r="Y215">
        <v>0</v>
      </c>
      <c r="Z215">
        <v>1</v>
      </c>
      <c r="AA215">
        <v>1</v>
      </c>
      <c r="AB215">
        <v>1</v>
      </c>
      <c r="AC215">
        <v>1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1</v>
      </c>
      <c r="AT215">
        <v>1</v>
      </c>
      <c r="AU215">
        <v>1</v>
      </c>
      <c r="AV215">
        <v>1</v>
      </c>
      <c r="AW215">
        <v>1</v>
      </c>
      <c r="AX215">
        <v>1</v>
      </c>
      <c r="AY215">
        <v>1</v>
      </c>
      <c r="AZ215">
        <v>0</v>
      </c>
      <c r="BA215">
        <v>1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1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1</v>
      </c>
      <c r="BX215">
        <v>1</v>
      </c>
      <c r="BY215">
        <v>1</v>
      </c>
      <c r="BZ215">
        <v>1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1</v>
      </c>
      <c r="CH215">
        <v>1</v>
      </c>
      <c r="CI215">
        <v>1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1</v>
      </c>
      <c r="CS215">
        <v>1</v>
      </c>
      <c r="CT215">
        <v>1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1</v>
      </c>
      <c r="DC215">
        <v>1</v>
      </c>
      <c r="DD215">
        <v>1</v>
      </c>
      <c r="DE215">
        <v>1</v>
      </c>
      <c r="DF215" t="s">
        <v>61</v>
      </c>
      <c r="DG215">
        <v>0</v>
      </c>
      <c r="DH215">
        <v>1</v>
      </c>
      <c r="DI215">
        <v>1</v>
      </c>
      <c r="DJ215">
        <v>1</v>
      </c>
    </row>
    <row r="216" spans="1:114">
      <c r="A216" s="170" t="s">
        <v>60</v>
      </c>
      <c r="B216" s="170">
        <v>213</v>
      </c>
      <c r="C216">
        <v>1.5680000000000001</v>
      </c>
      <c r="D216">
        <v>2</v>
      </c>
      <c r="E216">
        <v>5.5</v>
      </c>
      <c r="F216">
        <v>12</v>
      </c>
      <c r="G216">
        <v>0</v>
      </c>
      <c r="H216">
        <v>1</v>
      </c>
      <c r="I216">
        <v>7</v>
      </c>
      <c r="J216">
        <v>0.7</v>
      </c>
      <c r="K216">
        <v>2</v>
      </c>
      <c r="L216">
        <v>0.104</v>
      </c>
      <c r="M216">
        <v>3.02</v>
      </c>
      <c r="N216">
        <v>3</v>
      </c>
      <c r="O216">
        <v>0</v>
      </c>
      <c r="P216">
        <v>0</v>
      </c>
      <c r="Q216">
        <v>0</v>
      </c>
      <c r="R216">
        <v>1</v>
      </c>
      <c r="S216">
        <v>1</v>
      </c>
      <c r="T216">
        <v>1</v>
      </c>
      <c r="U216">
        <v>0</v>
      </c>
      <c r="V216">
        <v>0</v>
      </c>
      <c r="W216">
        <v>0</v>
      </c>
      <c r="X216">
        <v>0</v>
      </c>
      <c r="Y216">
        <v>1</v>
      </c>
      <c r="Z216">
        <v>1</v>
      </c>
      <c r="AA216">
        <v>1</v>
      </c>
      <c r="AB216">
        <v>1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1</v>
      </c>
      <c r="AO216">
        <v>1</v>
      </c>
      <c r="AP216">
        <v>0</v>
      </c>
      <c r="AQ216">
        <v>0</v>
      </c>
      <c r="AR216">
        <v>0</v>
      </c>
      <c r="AS216">
        <v>0</v>
      </c>
      <c r="AT216">
        <v>1</v>
      </c>
      <c r="AU216">
        <v>0</v>
      </c>
      <c r="AV216">
        <v>1</v>
      </c>
      <c r="AW216">
        <v>1</v>
      </c>
      <c r="AX216">
        <v>1</v>
      </c>
      <c r="AY216">
        <v>1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1</v>
      </c>
      <c r="BF216">
        <v>1</v>
      </c>
      <c r="BG216">
        <v>1</v>
      </c>
      <c r="BH216">
        <v>1</v>
      </c>
      <c r="BI216">
        <v>1</v>
      </c>
      <c r="BJ216">
        <v>1</v>
      </c>
      <c r="BK216">
        <v>1</v>
      </c>
      <c r="BL216">
        <v>1</v>
      </c>
      <c r="BM216">
        <v>1</v>
      </c>
      <c r="BN216">
        <v>0</v>
      </c>
      <c r="BO216">
        <v>0</v>
      </c>
      <c r="BP216">
        <v>0</v>
      </c>
      <c r="BQ216">
        <v>1</v>
      </c>
      <c r="BR216">
        <v>1</v>
      </c>
      <c r="BS216">
        <v>0</v>
      </c>
      <c r="BT216">
        <v>0</v>
      </c>
      <c r="BU216">
        <v>0</v>
      </c>
      <c r="BV216">
        <v>0</v>
      </c>
      <c r="BW216">
        <v>1</v>
      </c>
      <c r="BX216">
        <v>1</v>
      </c>
      <c r="BY216">
        <v>1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1</v>
      </c>
      <c r="CG216">
        <v>1</v>
      </c>
      <c r="CH216">
        <v>1</v>
      </c>
      <c r="CI216">
        <v>1</v>
      </c>
      <c r="CJ216">
        <v>1</v>
      </c>
      <c r="CK216">
        <v>1</v>
      </c>
      <c r="CL216">
        <v>1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1</v>
      </c>
      <c r="CY216">
        <v>1</v>
      </c>
      <c r="CZ216">
        <v>1</v>
      </c>
      <c r="DA216">
        <v>1</v>
      </c>
      <c r="DB216">
        <v>1</v>
      </c>
      <c r="DC216">
        <v>1</v>
      </c>
      <c r="DD216">
        <v>1</v>
      </c>
      <c r="DE216">
        <v>1</v>
      </c>
      <c r="DF216">
        <v>1</v>
      </c>
      <c r="DG216">
        <v>1</v>
      </c>
      <c r="DH216">
        <v>1</v>
      </c>
      <c r="DI216">
        <v>1</v>
      </c>
      <c r="DJ216">
        <v>1</v>
      </c>
    </row>
    <row r="217" spans="1:114">
      <c r="A217" s="170" t="s">
        <v>60</v>
      </c>
      <c r="B217" s="170">
        <v>214</v>
      </c>
      <c r="C217">
        <v>1.5189999999999999</v>
      </c>
      <c r="D217">
        <v>1.8</v>
      </c>
      <c r="E217">
        <v>5.6</v>
      </c>
      <c r="F217">
        <v>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0.37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0</v>
      </c>
      <c r="AB217">
        <v>0</v>
      </c>
      <c r="AC217">
        <v>1</v>
      </c>
      <c r="AD217">
        <v>0</v>
      </c>
      <c r="AE217">
        <v>1</v>
      </c>
      <c r="AF217">
        <v>1</v>
      </c>
      <c r="AG217">
        <v>1</v>
      </c>
      <c r="AH217">
        <v>1</v>
      </c>
      <c r="AI217">
        <v>1</v>
      </c>
      <c r="AJ217">
        <v>1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1</v>
      </c>
      <c r="AR217">
        <v>1</v>
      </c>
      <c r="AS217">
        <v>1</v>
      </c>
      <c r="AT217">
        <v>1</v>
      </c>
      <c r="AU217">
        <v>1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1</v>
      </c>
      <c r="BB217">
        <v>1</v>
      </c>
      <c r="BC217">
        <v>1</v>
      </c>
      <c r="BD217">
        <v>1</v>
      </c>
      <c r="BE217">
        <v>1</v>
      </c>
      <c r="BF217">
        <v>0</v>
      </c>
      <c r="BG217">
        <v>0</v>
      </c>
      <c r="BH217">
        <v>0</v>
      </c>
      <c r="BI217">
        <v>0</v>
      </c>
      <c r="BJ217">
        <v>1</v>
      </c>
      <c r="BK217">
        <v>1</v>
      </c>
      <c r="BL217">
        <v>1</v>
      </c>
      <c r="BM217">
        <v>1</v>
      </c>
      <c r="BN217">
        <v>1</v>
      </c>
      <c r="BO217">
        <v>1</v>
      </c>
      <c r="BP217">
        <v>1</v>
      </c>
      <c r="BQ217">
        <v>0</v>
      </c>
      <c r="BR217">
        <v>0</v>
      </c>
      <c r="BS217">
        <v>0</v>
      </c>
      <c r="BT217">
        <v>0</v>
      </c>
      <c r="BU217">
        <v>1</v>
      </c>
      <c r="BV217">
        <v>1</v>
      </c>
      <c r="BW217">
        <v>1</v>
      </c>
      <c r="BX217">
        <v>1</v>
      </c>
      <c r="BY217">
        <v>0</v>
      </c>
      <c r="BZ217">
        <v>1</v>
      </c>
      <c r="CA217">
        <v>1</v>
      </c>
      <c r="CB217">
        <v>1</v>
      </c>
      <c r="CC217">
        <v>1</v>
      </c>
      <c r="CD217">
        <v>0</v>
      </c>
      <c r="CE217">
        <v>0</v>
      </c>
      <c r="CF217">
        <v>1</v>
      </c>
      <c r="CG217">
        <v>1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1</v>
      </c>
      <c r="CP217">
        <v>1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1</v>
      </c>
      <c r="CX217">
        <v>1</v>
      </c>
      <c r="CY217">
        <v>0</v>
      </c>
      <c r="CZ217">
        <v>0</v>
      </c>
      <c r="DA217">
        <v>1</v>
      </c>
      <c r="DB217">
        <v>0</v>
      </c>
      <c r="DC217">
        <v>0</v>
      </c>
      <c r="DD217">
        <v>1</v>
      </c>
      <c r="DE217">
        <v>1</v>
      </c>
      <c r="DF217">
        <v>1</v>
      </c>
      <c r="DG217">
        <v>1</v>
      </c>
      <c r="DH217">
        <v>1</v>
      </c>
      <c r="DI217">
        <v>1</v>
      </c>
      <c r="DJ217">
        <v>1</v>
      </c>
    </row>
    <row r="218" spans="1:114">
      <c r="A218" s="170" t="s">
        <v>60</v>
      </c>
      <c r="B218" s="170">
        <v>215</v>
      </c>
      <c r="C218">
        <v>1.4470000000000001</v>
      </c>
      <c r="D218">
        <v>1.8</v>
      </c>
      <c r="E218">
        <v>6.6</v>
      </c>
      <c r="F218">
        <v>21</v>
      </c>
      <c r="G218">
        <v>0</v>
      </c>
      <c r="H218">
        <v>1</v>
      </c>
      <c r="I218">
        <v>18</v>
      </c>
      <c r="J218">
        <v>3.29</v>
      </c>
      <c r="K218">
        <v>2</v>
      </c>
      <c r="L218">
        <v>0.28699999999999998</v>
      </c>
      <c r="M218">
        <v>3.46</v>
      </c>
      <c r="N218">
        <v>3</v>
      </c>
      <c r="O218">
        <v>1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</v>
      </c>
      <c r="AD218">
        <v>1</v>
      </c>
      <c r="AE218">
        <v>1</v>
      </c>
      <c r="AF218">
        <v>1</v>
      </c>
      <c r="AG218">
        <v>1</v>
      </c>
      <c r="AH218">
        <v>1</v>
      </c>
      <c r="AI218">
        <v>1</v>
      </c>
      <c r="AJ218">
        <v>1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1</v>
      </c>
      <c r="AQ218">
        <v>1</v>
      </c>
      <c r="AR218">
        <v>1</v>
      </c>
      <c r="AS218">
        <v>1</v>
      </c>
      <c r="AT218">
        <v>0</v>
      </c>
      <c r="AU218">
        <v>1</v>
      </c>
      <c r="AV218">
        <v>1</v>
      </c>
      <c r="AW218">
        <v>1</v>
      </c>
      <c r="AX218">
        <v>1</v>
      </c>
      <c r="AY218">
        <v>0</v>
      </c>
      <c r="AZ218">
        <v>0</v>
      </c>
      <c r="BA218">
        <v>0</v>
      </c>
      <c r="BB218">
        <v>0</v>
      </c>
      <c r="BC218">
        <v>1</v>
      </c>
      <c r="BD218">
        <v>1</v>
      </c>
      <c r="BE218">
        <v>1</v>
      </c>
      <c r="BF218">
        <v>1</v>
      </c>
      <c r="BG218">
        <v>1</v>
      </c>
      <c r="BH218">
        <v>1</v>
      </c>
      <c r="BI218">
        <v>1</v>
      </c>
      <c r="BJ218">
        <v>1</v>
      </c>
      <c r="BK218">
        <v>1</v>
      </c>
      <c r="BL218">
        <v>1</v>
      </c>
      <c r="BM218">
        <v>1</v>
      </c>
      <c r="BN218">
        <v>1</v>
      </c>
      <c r="BO218">
        <v>1</v>
      </c>
      <c r="BP218">
        <v>1</v>
      </c>
      <c r="BQ218">
        <v>0</v>
      </c>
      <c r="BR218">
        <v>0</v>
      </c>
      <c r="BS218">
        <v>1</v>
      </c>
      <c r="BT218">
        <v>1</v>
      </c>
      <c r="BU218">
        <v>1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1</v>
      </c>
      <c r="CC218">
        <v>1</v>
      </c>
      <c r="CD218">
        <v>1</v>
      </c>
      <c r="CE218">
        <v>1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1</v>
      </c>
      <c r="CR218">
        <v>1</v>
      </c>
      <c r="CS218">
        <v>1</v>
      </c>
      <c r="CT218">
        <v>1</v>
      </c>
      <c r="CU218">
        <v>1</v>
      </c>
      <c r="CV218">
        <v>1</v>
      </c>
      <c r="CW218">
        <v>0</v>
      </c>
      <c r="CX218">
        <v>0</v>
      </c>
      <c r="CY218">
        <v>0</v>
      </c>
      <c r="CZ218">
        <v>1</v>
      </c>
      <c r="DA218">
        <v>1</v>
      </c>
      <c r="DB218">
        <v>0</v>
      </c>
      <c r="DC218">
        <v>0</v>
      </c>
      <c r="DD218">
        <v>0</v>
      </c>
      <c r="DE218">
        <v>1</v>
      </c>
      <c r="DF218">
        <v>1</v>
      </c>
      <c r="DG218">
        <v>1</v>
      </c>
      <c r="DH218">
        <v>0</v>
      </c>
      <c r="DI218">
        <v>0</v>
      </c>
      <c r="DJ218">
        <v>1</v>
      </c>
    </row>
    <row r="219" spans="1:114">
      <c r="A219" s="170" t="s">
        <v>60</v>
      </c>
      <c r="B219" s="170">
        <v>216</v>
      </c>
      <c r="C219">
        <v>1.4770000000000001</v>
      </c>
      <c r="D219">
        <v>2.1</v>
      </c>
      <c r="E219">
        <v>7.1</v>
      </c>
      <c r="F219">
        <v>11</v>
      </c>
      <c r="G219">
        <v>0</v>
      </c>
      <c r="H219">
        <v>1</v>
      </c>
      <c r="I219">
        <v>0</v>
      </c>
      <c r="J219">
        <v>0</v>
      </c>
      <c r="K219">
        <v>2</v>
      </c>
      <c r="L219">
        <v>0</v>
      </c>
      <c r="M219">
        <v>1.58</v>
      </c>
      <c r="N219">
        <v>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1</v>
      </c>
      <c r="BG219">
        <v>1</v>
      </c>
      <c r="BH219">
        <v>1</v>
      </c>
      <c r="BI219">
        <v>1</v>
      </c>
      <c r="BJ219">
        <v>1</v>
      </c>
      <c r="BK219">
        <v>1</v>
      </c>
      <c r="BL219">
        <v>1</v>
      </c>
      <c r="BM219">
        <v>1</v>
      </c>
      <c r="BN219">
        <v>1</v>
      </c>
      <c r="BO219">
        <v>1</v>
      </c>
      <c r="BP219">
        <v>1</v>
      </c>
      <c r="BQ219">
        <v>0</v>
      </c>
      <c r="BR219">
        <v>0</v>
      </c>
      <c r="BS219">
        <v>1</v>
      </c>
      <c r="BT219">
        <v>1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1</v>
      </c>
      <c r="CA219">
        <v>1</v>
      </c>
      <c r="CB219">
        <v>1</v>
      </c>
      <c r="CC219">
        <v>1</v>
      </c>
      <c r="CD219">
        <v>0</v>
      </c>
      <c r="CE219">
        <v>0</v>
      </c>
      <c r="CF219">
        <v>0</v>
      </c>
      <c r="CG219">
        <v>1</v>
      </c>
      <c r="CH219">
        <v>0</v>
      </c>
      <c r="CI219">
        <v>0</v>
      </c>
      <c r="CJ219">
        <v>1</v>
      </c>
      <c r="CK219">
        <v>1</v>
      </c>
      <c r="CL219">
        <v>1</v>
      </c>
      <c r="CM219">
        <v>1</v>
      </c>
      <c r="CN219">
        <v>1</v>
      </c>
      <c r="CO219">
        <v>1</v>
      </c>
      <c r="CP219">
        <v>0</v>
      </c>
      <c r="CQ219">
        <v>0</v>
      </c>
      <c r="CR219">
        <v>0</v>
      </c>
      <c r="CS219">
        <v>1</v>
      </c>
      <c r="CT219">
        <v>1</v>
      </c>
      <c r="CU219">
        <v>1</v>
      </c>
      <c r="CV219">
        <v>1</v>
      </c>
      <c r="CW219">
        <v>1</v>
      </c>
      <c r="CX219">
        <v>1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1</v>
      </c>
      <c r="DG219">
        <v>1</v>
      </c>
      <c r="DH219">
        <v>1</v>
      </c>
      <c r="DI219">
        <v>1</v>
      </c>
      <c r="DJ219">
        <v>1</v>
      </c>
    </row>
    <row r="220" spans="1:114">
      <c r="A220" s="170" t="s">
        <v>60</v>
      </c>
      <c r="B220" s="170">
        <v>217</v>
      </c>
      <c r="C220">
        <v>1.3979999999999999</v>
      </c>
      <c r="D220">
        <v>1.2</v>
      </c>
      <c r="E220">
        <v>4.5999999999999996</v>
      </c>
      <c r="F220">
        <v>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0.45</v>
      </c>
      <c r="N220">
        <v>0</v>
      </c>
      <c r="O220">
        <v>1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</v>
      </c>
      <c r="Y220">
        <v>0</v>
      </c>
      <c r="Z220">
        <v>0</v>
      </c>
      <c r="AA220">
        <v>1</v>
      </c>
      <c r="AB220">
        <v>1</v>
      </c>
      <c r="AC220">
        <v>1</v>
      </c>
      <c r="AD220">
        <v>1</v>
      </c>
      <c r="AE220">
        <v>1</v>
      </c>
      <c r="AF220">
        <v>1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M220">
        <v>1</v>
      </c>
      <c r="AN220">
        <v>1</v>
      </c>
      <c r="AO220">
        <v>1</v>
      </c>
      <c r="AP220">
        <v>0</v>
      </c>
      <c r="AQ220">
        <v>1</v>
      </c>
      <c r="AR220">
        <v>1</v>
      </c>
      <c r="AS220">
        <v>1</v>
      </c>
      <c r="AT220">
        <v>1</v>
      </c>
      <c r="AU220">
        <v>0</v>
      </c>
      <c r="AV220">
        <v>1</v>
      </c>
      <c r="AW220">
        <v>1</v>
      </c>
      <c r="AX220">
        <v>1</v>
      </c>
      <c r="AY220">
        <v>1</v>
      </c>
      <c r="AZ220">
        <v>1</v>
      </c>
      <c r="BA220">
        <v>1</v>
      </c>
      <c r="BB220">
        <v>1</v>
      </c>
      <c r="BC220">
        <v>1</v>
      </c>
      <c r="BD220">
        <v>0</v>
      </c>
      <c r="BE220">
        <v>0</v>
      </c>
      <c r="BF220">
        <v>0</v>
      </c>
      <c r="BG220">
        <v>1</v>
      </c>
      <c r="BH220">
        <v>1</v>
      </c>
      <c r="BI220">
        <v>1</v>
      </c>
      <c r="BJ220">
        <v>1</v>
      </c>
      <c r="BK220">
        <v>1</v>
      </c>
      <c r="BL220">
        <v>1</v>
      </c>
      <c r="BM220">
        <v>1</v>
      </c>
      <c r="BN220">
        <v>1</v>
      </c>
      <c r="BO220">
        <v>1</v>
      </c>
      <c r="BP220">
        <v>1</v>
      </c>
      <c r="BQ220">
        <v>0</v>
      </c>
      <c r="BR220">
        <v>0</v>
      </c>
      <c r="BS220">
        <v>0</v>
      </c>
      <c r="BT220">
        <v>0</v>
      </c>
      <c r="BU220">
        <v>1</v>
      </c>
      <c r="BV220">
        <v>1</v>
      </c>
      <c r="BW220">
        <v>1</v>
      </c>
      <c r="BX220">
        <v>1</v>
      </c>
      <c r="BY220">
        <v>0</v>
      </c>
      <c r="BZ220">
        <v>1</v>
      </c>
      <c r="CA220">
        <v>1</v>
      </c>
      <c r="CB220">
        <v>1</v>
      </c>
      <c r="CC220">
        <v>1</v>
      </c>
      <c r="CD220">
        <v>0</v>
      </c>
      <c r="CE220">
        <v>0</v>
      </c>
      <c r="CF220">
        <v>1</v>
      </c>
      <c r="CG220">
        <v>1</v>
      </c>
      <c r="CH220">
        <v>1</v>
      </c>
      <c r="CI220">
        <v>1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1</v>
      </c>
      <c r="CP220">
        <v>1</v>
      </c>
      <c r="CQ220">
        <v>0</v>
      </c>
      <c r="CR220">
        <v>1</v>
      </c>
      <c r="CS220">
        <v>1</v>
      </c>
      <c r="CT220">
        <v>1</v>
      </c>
      <c r="CU220">
        <v>1</v>
      </c>
      <c r="CV220">
        <v>1</v>
      </c>
      <c r="CW220">
        <v>1</v>
      </c>
      <c r="CX220">
        <v>1</v>
      </c>
      <c r="CY220">
        <v>1</v>
      </c>
      <c r="CZ220">
        <v>0</v>
      </c>
      <c r="DA220">
        <v>0</v>
      </c>
      <c r="DB220">
        <v>1</v>
      </c>
      <c r="DC220">
        <v>1</v>
      </c>
      <c r="DD220">
        <v>1</v>
      </c>
      <c r="DE220" t="s">
        <v>61</v>
      </c>
      <c r="DF220" t="s">
        <v>61</v>
      </c>
      <c r="DG220">
        <v>0</v>
      </c>
      <c r="DH220">
        <v>0</v>
      </c>
      <c r="DI220">
        <v>1</v>
      </c>
      <c r="DJ220">
        <v>1</v>
      </c>
    </row>
    <row r="221" spans="1:114">
      <c r="A221" s="170" t="s">
        <v>60</v>
      </c>
      <c r="B221" s="170">
        <v>218</v>
      </c>
      <c r="C221">
        <v>1.431</v>
      </c>
      <c r="D221">
        <v>1.7</v>
      </c>
      <c r="E221">
        <v>6.1</v>
      </c>
      <c r="F221">
        <v>15</v>
      </c>
      <c r="G221">
        <v>0.47699999999999998</v>
      </c>
      <c r="H221">
        <v>1</v>
      </c>
      <c r="I221">
        <v>10</v>
      </c>
      <c r="J221" t="s">
        <v>61</v>
      </c>
      <c r="K221">
        <v>2</v>
      </c>
      <c r="L221">
        <v>0.16200000000000001</v>
      </c>
      <c r="M221">
        <v>3.21</v>
      </c>
      <c r="N221">
        <v>3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1</v>
      </c>
      <c r="V221">
        <v>1</v>
      </c>
      <c r="W221">
        <v>1</v>
      </c>
      <c r="X221">
        <v>0</v>
      </c>
      <c r="Y221">
        <v>1</v>
      </c>
      <c r="Z221">
        <v>0</v>
      </c>
      <c r="AA221" t="s">
        <v>61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1</v>
      </c>
      <c r="AQ221">
        <v>1</v>
      </c>
      <c r="AR221">
        <v>1</v>
      </c>
      <c r="AS221">
        <v>1</v>
      </c>
      <c r="AT221">
        <v>1</v>
      </c>
      <c r="AU221">
        <v>0</v>
      </c>
      <c r="AV221">
        <v>0</v>
      </c>
      <c r="AW221">
        <v>1</v>
      </c>
      <c r="AX221">
        <v>1</v>
      </c>
      <c r="AY221">
        <v>1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1</v>
      </c>
      <c r="BF221">
        <v>1</v>
      </c>
      <c r="BG221">
        <v>1</v>
      </c>
      <c r="BH221">
        <v>1</v>
      </c>
      <c r="BI221">
        <v>1</v>
      </c>
      <c r="BJ221">
        <v>1</v>
      </c>
      <c r="BK221">
        <v>1</v>
      </c>
      <c r="BL221">
        <v>1</v>
      </c>
      <c r="BM221">
        <v>1</v>
      </c>
      <c r="BN221">
        <v>1</v>
      </c>
      <c r="BO221">
        <v>1</v>
      </c>
      <c r="BP221">
        <v>1</v>
      </c>
      <c r="BQ221">
        <v>1</v>
      </c>
      <c r="BR221">
        <v>1</v>
      </c>
      <c r="BS221">
        <v>1</v>
      </c>
      <c r="BT221">
        <v>0</v>
      </c>
      <c r="BU221">
        <v>1</v>
      </c>
      <c r="BV221">
        <v>1</v>
      </c>
      <c r="BW221">
        <v>1</v>
      </c>
      <c r="BX221">
        <v>1</v>
      </c>
      <c r="BY221">
        <v>1</v>
      </c>
      <c r="BZ221">
        <v>0</v>
      </c>
      <c r="CA221">
        <v>0</v>
      </c>
      <c r="CB221">
        <v>1</v>
      </c>
      <c r="CC221">
        <v>1</v>
      </c>
      <c r="CD221">
        <v>0</v>
      </c>
      <c r="CE221">
        <v>0</v>
      </c>
      <c r="CF221">
        <v>1</v>
      </c>
      <c r="CG221">
        <v>1</v>
      </c>
      <c r="CH221">
        <v>0</v>
      </c>
      <c r="CI221">
        <v>0</v>
      </c>
      <c r="CJ221">
        <v>0</v>
      </c>
      <c r="CK221">
        <v>1</v>
      </c>
      <c r="CL221" t="s">
        <v>61</v>
      </c>
      <c r="CM221">
        <v>1</v>
      </c>
      <c r="CN221">
        <v>1</v>
      </c>
      <c r="CO221">
        <v>1</v>
      </c>
      <c r="CP221">
        <v>1</v>
      </c>
      <c r="CQ221">
        <v>0</v>
      </c>
      <c r="CR221">
        <v>1</v>
      </c>
      <c r="CS221">
        <v>1</v>
      </c>
      <c r="CT221">
        <v>0</v>
      </c>
      <c r="CU221" t="s">
        <v>61</v>
      </c>
      <c r="CV221">
        <v>0</v>
      </c>
      <c r="CW221" t="s">
        <v>61</v>
      </c>
      <c r="CX221">
        <v>1</v>
      </c>
      <c r="CY221">
        <v>0</v>
      </c>
      <c r="CZ221">
        <v>1</v>
      </c>
      <c r="DA221">
        <v>1</v>
      </c>
      <c r="DB221">
        <v>1</v>
      </c>
      <c r="DC221">
        <v>1</v>
      </c>
      <c r="DD221">
        <v>1</v>
      </c>
      <c r="DE221">
        <v>1</v>
      </c>
      <c r="DF221">
        <v>1</v>
      </c>
      <c r="DG221">
        <v>0</v>
      </c>
      <c r="DH221">
        <v>0</v>
      </c>
      <c r="DI221">
        <v>0</v>
      </c>
      <c r="DJ221">
        <v>0</v>
      </c>
    </row>
    <row r="222" spans="1:114">
      <c r="A222" s="170" t="s">
        <v>60</v>
      </c>
      <c r="B222" s="170">
        <v>219</v>
      </c>
      <c r="C222">
        <v>1.4470000000000001</v>
      </c>
      <c r="D222">
        <v>1.6</v>
      </c>
      <c r="E222">
        <v>5.9</v>
      </c>
      <c r="F222">
        <v>11</v>
      </c>
      <c r="G222">
        <v>0.47699999999999998</v>
      </c>
      <c r="H222">
        <v>1</v>
      </c>
      <c r="I222">
        <v>0</v>
      </c>
      <c r="J222">
        <v>0</v>
      </c>
      <c r="K222">
        <v>2</v>
      </c>
      <c r="L222">
        <v>0</v>
      </c>
      <c r="M222">
        <v>1.82</v>
      </c>
      <c r="N222">
        <v>2</v>
      </c>
      <c r="O222">
        <v>1</v>
      </c>
      <c r="P222">
        <v>1</v>
      </c>
      <c r="Q222">
        <v>1</v>
      </c>
      <c r="R222">
        <v>1</v>
      </c>
      <c r="S222">
        <v>0</v>
      </c>
      <c r="T222">
        <v>0</v>
      </c>
      <c r="U222">
        <v>1</v>
      </c>
      <c r="V222">
        <v>1</v>
      </c>
      <c r="W222">
        <v>1</v>
      </c>
      <c r="X222">
        <v>0</v>
      </c>
      <c r="Y222">
        <v>1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M222">
        <v>1</v>
      </c>
      <c r="AN222">
        <v>1</v>
      </c>
      <c r="AO222">
        <v>1</v>
      </c>
      <c r="AP222">
        <v>0</v>
      </c>
      <c r="AQ222">
        <v>0</v>
      </c>
      <c r="AR222">
        <v>0</v>
      </c>
      <c r="AS222">
        <v>1</v>
      </c>
      <c r="AT222">
        <v>1</v>
      </c>
      <c r="AU222">
        <v>0</v>
      </c>
      <c r="AV222">
        <v>1</v>
      </c>
      <c r="AW222">
        <v>1</v>
      </c>
      <c r="AX222">
        <v>1</v>
      </c>
      <c r="AY222">
        <v>1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1</v>
      </c>
      <c r="BR222">
        <v>1</v>
      </c>
      <c r="BS222">
        <v>0</v>
      </c>
      <c r="BT222">
        <v>0</v>
      </c>
      <c r="BU222">
        <v>1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1</v>
      </c>
      <c r="CB222">
        <v>1</v>
      </c>
      <c r="CC222">
        <v>1</v>
      </c>
      <c r="CD222">
        <v>0</v>
      </c>
      <c r="CE222">
        <v>0</v>
      </c>
      <c r="CF222">
        <v>0</v>
      </c>
      <c r="CG222">
        <v>0</v>
      </c>
      <c r="CH222">
        <v>1</v>
      </c>
      <c r="CI222">
        <v>1</v>
      </c>
      <c r="CJ222">
        <v>1</v>
      </c>
      <c r="CK222">
        <v>0</v>
      </c>
      <c r="CL222">
        <v>0</v>
      </c>
      <c r="CM222">
        <v>1</v>
      </c>
      <c r="CN222">
        <v>1</v>
      </c>
      <c r="CO222">
        <v>0</v>
      </c>
      <c r="CP222">
        <v>0</v>
      </c>
      <c r="CQ222">
        <v>1</v>
      </c>
      <c r="CR222">
        <v>1</v>
      </c>
      <c r="CS222">
        <v>0</v>
      </c>
      <c r="CT222">
        <v>0</v>
      </c>
      <c r="CU222">
        <v>1</v>
      </c>
      <c r="CV222">
        <v>1</v>
      </c>
      <c r="CW222">
        <v>1</v>
      </c>
      <c r="CX222">
        <v>1</v>
      </c>
      <c r="CY222">
        <v>1</v>
      </c>
      <c r="CZ222">
        <v>0</v>
      </c>
      <c r="DA222">
        <v>0</v>
      </c>
      <c r="DB222">
        <v>1</v>
      </c>
      <c r="DC222">
        <v>0</v>
      </c>
      <c r="DD222">
        <v>0</v>
      </c>
      <c r="DE222">
        <v>0</v>
      </c>
      <c r="DF222">
        <v>1</v>
      </c>
      <c r="DG222">
        <v>1</v>
      </c>
      <c r="DH222">
        <v>1</v>
      </c>
      <c r="DI222">
        <v>1</v>
      </c>
      <c r="DJ222">
        <v>0</v>
      </c>
    </row>
    <row r="223" spans="1:114">
      <c r="A223" s="170" t="s">
        <v>60</v>
      </c>
      <c r="B223" s="170">
        <v>220</v>
      </c>
      <c r="C223">
        <v>1.544</v>
      </c>
      <c r="D223">
        <v>1.7</v>
      </c>
      <c r="E223">
        <v>4.8</v>
      </c>
      <c r="F223">
        <v>20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0.4</v>
      </c>
      <c r="N223">
        <v>0</v>
      </c>
      <c r="O223">
        <v>1</v>
      </c>
      <c r="P223">
        <v>1</v>
      </c>
      <c r="Q223">
        <v>1</v>
      </c>
      <c r="R223">
        <v>1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 t="s">
        <v>61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1</v>
      </c>
      <c r="AL223">
        <v>1</v>
      </c>
      <c r="AM223">
        <v>1</v>
      </c>
      <c r="AN223">
        <v>0</v>
      </c>
      <c r="AO223">
        <v>0</v>
      </c>
      <c r="AP223">
        <v>1</v>
      </c>
      <c r="AQ223">
        <v>0</v>
      </c>
      <c r="AR223">
        <v>0</v>
      </c>
      <c r="AS223">
        <v>1</v>
      </c>
      <c r="AT223">
        <v>1</v>
      </c>
      <c r="AU223">
        <v>0</v>
      </c>
      <c r="AV223">
        <v>0</v>
      </c>
      <c r="AW223">
        <v>0</v>
      </c>
      <c r="AX223">
        <v>0</v>
      </c>
      <c r="AY223">
        <v>1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1</v>
      </c>
      <c r="BG223">
        <v>1</v>
      </c>
      <c r="BH223">
        <v>1</v>
      </c>
      <c r="BI223">
        <v>1</v>
      </c>
      <c r="BJ223">
        <v>1</v>
      </c>
      <c r="BK223">
        <v>1</v>
      </c>
      <c r="BL223">
        <v>1</v>
      </c>
      <c r="BM223">
        <v>1</v>
      </c>
      <c r="BN223">
        <v>1</v>
      </c>
      <c r="BO223">
        <v>1</v>
      </c>
      <c r="BP223">
        <v>1</v>
      </c>
      <c r="BQ223" t="s">
        <v>61</v>
      </c>
      <c r="BR223">
        <v>0</v>
      </c>
      <c r="BS223">
        <v>0</v>
      </c>
      <c r="BT223">
        <v>0</v>
      </c>
      <c r="BU223">
        <v>0</v>
      </c>
      <c r="BV223">
        <v>1</v>
      </c>
      <c r="BW223">
        <v>1</v>
      </c>
      <c r="BX223">
        <v>1</v>
      </c>
      <c r="BY223">
        <v>1</v>
      </c>
      <c r="BZ223">
        <v>1</v>
      </c>
      <c r="CA223">
        <v>1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 t="s">
        <v>61</v>
      </c>
      <c r="CM223">
        <v>0</v>
      </c>
      <c r="CN223">
        <v>0</v>
      </c>
      <c r="CO223">
        <v>1</v>
      </c>
      <c r="CP223">
        <v>1</v>
      </c>
      <c r="CQ223">
        <v>1</v>
      </c>
      <c r="CR223">
        <v>1</v>
      </c>
      <c r="CS223">
        <v>1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1</v>
      </c>
      <c r="CZ223">
        <v>1</v>
      </c>
      <c r="DA223">
        <v>1</v>
      </c>
      <c r="DB223">
        <v>0</v>
      </c>
      <c r="DC223">
        <v>0</v>
      </c>
      <c r="DD223">
        <v>0</v>
      </c>
      <c r="DE223">
        <v>0</v>
      </c>
      <c r="DF223">
        <v>1</v>
      </c>
      <c r="DG223">
        <v>1</v>
      </c>
      <c r="DH223">
        <v>1</v>
      </c>
      <c r="DI223">
        <v>1</v>
      </c>
      <c r="DJ223">
        <v>1</v>
      </c>
    </row>
    <row r="224" spans="1:114">
      <c r="A224" s="170" t="s">
        <v>60</v>
      </c>
      <c r="B224" s="170">
        <v>221</v>
      </c>
      <c r="C224">
        <v>1.5680000000000001</v>
      </c>
      <c r="D224">
        <v>1.7</v>
      </c>
      <c r="E224">
        <v>4.7</v>
      </c>
      <c r="F224">
        <v>14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0.45</v>
      </c>
      <c r="N224">
        <v>0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0</v>
      </c>
      <c r="V224">
        <v>0</v>
      </c>
      <c r="W224">
        <v>1</v>
      </c>
      <c r="X224">
        <v>1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1</v>
      </c>
      <c r="AE224">
        <v>1</v>
      </c>
      <c r="AF224">
        <v>1</v>
      </c>
      <c r="AG224">
        <v>1</v>
      </c>
      <c r="AH224">
        <v>1</v>
      </c>
      <c r="AI224">
        <v>1</v>
      </c>
      <c r="AJ224">
        <v>1</v>
      </c>
      <c r="AK224">
        <v>1</v>
      </c>
      <c r="AL224">
        <v>1</v>
      </c>
      <c r="AM224">
        <v>1</v>
      </c>
      <c r="AN224">
        <v>1</v>
      </c>
      <c r="AO224">
        <v>1</v>
      </c>
      <c r="AP224">
        <v>0</v>
      </c>
      <c r="AQ224">
        <v>0</v>
      </c>
      <c r="AR224">
        <v>0</v>
      </c>
      <c r="AS224">
        <v>1</v>
      </c>
      <c r="AT224">
        <v>1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1</v>
      </c>
      <c r="BD224">
        <v>1</v>
      </c>
      <c r="BE224">
        <v>1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 t="s">
        <v>61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1</v>
      </c>
      <c r="BY224">
        <v>1</v>
      </c>
      <c r="BZ224">
        <v>1</v>
      </c>
      <c r="CA224">
        <v>1</v>
      </c>
      <c r="CB224">
        <v>1</v>
      </c>
      <c r="CC224">
        <v>1</v>
      </c>
      <c r="CD224">
        <v>1</v>
      </c>
      <c r="CE224">
        <v>1</v>
      </c>
      <c r="CF224">
        <v>0</v>
      </c>
      <c r="CG224">
        <v>0</v>
      </c>
      <c r="CH224">
        <v>0</v>
      </c>
      <c r="CI224">
        <v>0</v>
      </c>
      <c r="CJ224">
        <v>1</v>
      </c>
      <c r="CK224">
        <v>1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1</v>
      </c>
      <c r="CT224">
        <v>1</v>
      </c>
      <c r="CU224">
        <v>0</v>
      </c>
      <c r="CV224">
        <v>1</v>
      </c>
      <c r="CW224">
        <v>1</v>
      </c>
      <c r="CX224">
        <v>1</v>
      </c>
      <c r="CY224">
        <v>0</v>
      </c>
      <c r="CZ224">
        <v>0</v>
      </c>
      <c r="DA224">
        <v>1</v>
      </c>
      <c r="DB224">
        <v>1</v>
      </c>
      <c r="DC224">
        <v>1</v>
      </c>
      <c r="DD224">
        <v>1</v>
      </c>
      <c r="DE224">
        <v>0</v>
      </c>
      <c r="DF224">
        <v>1</v>
      </c>
      <c r="DG224">
        <v>1</v>
      </c>
      <c r="DH224">
        <v>1</v>
      </c>
      <c r="DI224">
        <v>0</v>
      </c>
      <c r="DJ224">
        <v>0</v>
      </c>
    </row>
    <row r="225" spans="1:114">
      <c r="A225" s="170" t="s">
        <v>60</v>
      </c>
      <c r="B225" s="170">
        <v>222</v>
      </c>
      <c r="C225">
        <v>1.58</v>
      </c>
      <c r="D225">
        <v>2.1</v>
      </c>
      <c r="E225">
        <v>5.4</v>
      </c>
      <c r="F225">
        <v>21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1.07</v>
      </c>
      <c r="N225">
        <v>1</v>
      </c>
      <c r="O225">
        <v>1</v>
      </c>
      <c r="P225">
        <v>0</v>
      </c>
      <c r="Q225">
        <v>0</v>
      </c>
      <c r="R225">
        <v>0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0</v>
      </c>
      <c r="AD225">
        <v>1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0</v>
      </c>
      <c r="AS225">
        <v>0</v>
      </c>
      <c r="AT225">
        <v>1</v>
      </c>
      <c r="AU225">
        <v>1</v>
      </c>
      <c r="AV225">
        <v>1</v>
      </c>
      <c r="AW225">
        <v>1</v>
      </c>
      <c r="AX225">
        <v>1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1</v>
      </c>
      <c r="BJ225">
        <v>1</v>
      </c>
      <c r="BK225">
        <v>1</v>
      </c>
      <c r="BL225">
        <v>1</v>
      </c>
      <c r="BM225">
        <v>1</v>
      </c>
      <c r="BN225">
        <v>1</v>
      </c>
      <c r="BO225">
        <v>1</v>
      </c>
      <c r="BP225">
        <v>1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1</v>
      </c>
      <c r="BW225">
        <v>1</v>
      </c>
      <c r="BX225">
        <v>1</v>
      </c>
      <c r="BY225">
        <v>1</v>
      </c>
      <c r="BZ225">
        <v>0</v>
      </c>
      <c r="CA225">
        <v>0</v>
      </c>
      <c r="CB225">
        <v>0</v>
      </c>
      <c r="CC225">
        <v>1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1</v>
      </c>
      <c r="CN225">
        <v>0</v>
      </c>
      <c r="CO225">
        <v>0</v>
      </c>
      <c r="CP225">
        <v>0</v>
      </c>
      <c r="CQ225">
        <v>1</v>
      </c>
      <c r="CR225">
        <v>1</v>
      </c>
      <c r="CS225">
        <v>1</v>
      </c>
      <c r="CT225">
        <v>1</v>
      </c>
      <c r="CU225">
        <v>1</v>
      </c>
      <c r="CV225">
        <v>0</v>
      </c>
      <c r="CW225">
        <v>0</v>
      </c>
      <c r="CX225">
        <v>0</v>
      </c>
      <c r="CY225">
        <v>1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1</v>
      </c>
      <c r="DF225">
        <v>1</v>
      </c>
      <c r="DG225">
        <v>1</v>
      </c>
      <c r="DH225">
        <v>1</v>
      </c>
      <c r="DI225">
        <v>1</v>
      </c>
      <c r="DJ225">
        <v>1</v>
      </c>
    </row>
    <row r="226" spans="1:114">
      <c r="A226" s="170" t="s">
        <v>60</v>
      </c>
      <c r="B226" s="170">
        <v>223</v>
      </c>
      <c r="C226">
        <v>1.556</v>
      </c>
      <c r="D226">
        <v>2.2000000000000002</v>
      </c>
      <c r="E226">
        <v>6.2</v>
      </c>
      <c r="F226">
        <v>15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0.37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1</v>
      </c>
      <c r="AR226">
        <v>1</v>
      </c>
      <c r="AS226">
        <v>1</v>
      </c>
      <c r="AT226">
        <v>0</v>
      </c>
      <c r="AU226">
        <v>1</v>
      </c>
      <c r="AV226">
        <v>1</v>
      </c>
      <c r="AW226">
        <v>1</v>
      </c>
      <c r="AX226">
        <v>1</v>
      </c>
      <c r="AY226">
        <v>1</v>
      </c>
      <c r="AZ226">
        <v>1</v>
      </c>
      <c r="BA226">
        <v>1</v>
      </c>
      <c r="BB226">
        <v>1</v>
      </c>
      <c r="BC226">
        <v>1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1</v>
      </c>
      <c r="BZ226">
        <v>1</v>
      </c>
      <c r="CA226">
        <v>0</v>
      </c>
      <c r="CB226">
        <v>0</v>
      </c>
      <c r="CC226">
        <v>0</v>
      </c>
      <c r="CD226">
        <v>1</v>
      </c>
      <c r="CE226">
        <v>1</v>
      </c>
      <c r="CF226">
        <v>1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1</v>
      </c>
      <c r="CN226">
        <v>1</v>
      </c>
      <c r="CO226">
        <v>1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1</v>
      </c>
      <c r="CV226">
        <v>1</v>
      </c>
      <c r="CW226">
        <v>1</v>
      </c>
      <c r="CX226">
        <v>0</v>
      </c>
      <c r="CY226">
        <v>1</v>
      </c>
      <c r="CZ226">
        <v>1</v>
      </c>
      <c r="DA226">
        <v>0</v>
      </c>
      <c r="DB226">
        <v>0</v>
      </c>
      <c r="DC226">
        <v>1</v>
      </c>
      <c r="DD226">
        <v>1</v>
      </c>
      <c r="DE226">
        <v>1</v>
      </c>
      <c r="DF226" t="s">
        <v>61</v>
      </c>
      <c r="DG226">
        <v>1</v>
      </c>
      <c r="DH226">
        <v>1</v>
      </c>
      <c r="DI226">
        <v>1</v>
      </c>
      <c r="DJ226">
        <v>1</v>
      </c>
    </row>
    <row r="227" spans="1:114">
      <c r="A227" s="170" t="s">
        <v>60</v>
      </c>
      <c r="B227" s="170">
        <v>224</v>
      </c>
      <c r="C227">
        <v>1.5309999999999999</v>
      </c>
      <c r="D227">
        <v>2.2999999999999998</v>
      </c>
      <c r="E227">
        <v>6.9</v>
      </c>
      <c r="F227">
        <v>12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0.45</v>
      </c>
      <c r="N227">
        <v>0</v>
      </c>
      <c r="O227">
        <v>1</v>
      </c>
      <c r="P227">
        <v>1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>
        <v>1</v>
      </c>
      <c r="AF227">
        <v>1</v>
      </c>
      <c r="AG227">
        <v>1</v>
      </c>
      <c r="AH227">
        <v>1</v>
      </c>
      <c r="AI227">
        <v>0</v>
      </c>
      <c r="AJ227">
        <v>0</v>
      </c>
      <c r="AK227">
        <v>0</v>
      </c>
      <c r="AL227">
        <v>1</v>
      </c>
      <c r="AM227">
        <v>1</v>
      </c>
      <c r="AN227">
        <v>1</v>
      </c>
      <c r="AO227">
        <v>1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1</v>
      </c>
      <c r="AV227">
        <v>1</v>
      </c>
      <c r="AW227">
        <v>1</v>
      </c>
      <c r="AX227">
        <v>1</v>
      </c>
      <c r="AY227">
        <v>1</v>
      </c>
      <c r="AZ227">
        <v>1</v>
      </c>
      <c r="BA227">
        <v>1</v>
      </c>
      <c r="BB227">
        <v>1</v>
      </c>
      <c r="BC227">
        <v>1</v>
      </c>
      <c r="BD227">
        <v>0</v>
      </c>
      <c r="BE227">
        <v>0</v>
      </c>
      <c r="BF227">
        <v>0</v>
      </c>
      <c r="BG227">
        <v>0</v>
      </c>
      <c r="BH227" t="s">
        <v>61</v>
      </c>
      <c r="BI227">
        <v>1</v>
      </c>
      <c r="BJ227">
        <v>1</v>
      </c>
      <c r="BK227">
        <v>1</v>
      </c>
      <c r="BL227">
        <v>1</v>
      </c>
      <c r="BM227">
        <v>1</v>
      </c>
      <c r="BN227">
        <v>1</v>
      </c>
      <c r="BO227">
        <v>1</v>
      </c>
      <c r="BP227">
        <v>1</v>
      </c>
      <c r="BQ227">
        <v>0</v>
      </c>
      <c r="BR227">
        <v>0</v>
      </c>
      <c r="BS227">
        <v>0</v>
      </c>
      <c r="BT227">
        <v>1</v>
      </c>
      <c r="BU227">
        <v>1</v>
      </c>
      <c r="BV227">
        <v>0</v>
      </c>
      <c r="BW227">
        <v>0</v>
      </c>
      <c r="BX227">
        <v>0</v>
      </c>
      <c r="BY227">
        <v>0</v>
      </c>
      <c r="BZ227">
        <v>1</v>
      </c>
      <c r="CA227">
        <v>1</v>
      </c>
      <c r="CB227">
        <v>1</v>
      </c>
      <c r="CC227">
        <v>1</v>
      </c>
      <c r="CD227">
        <v>1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 t="s">
        <v>61</v>
      </c>
      <c r="CM227">
        <v>1</v>
      </c>
      <c r="CN227">
        <v>1</v>
      </c>
      <c r="CO227">
        <v>1</v>
      </c>
      <c r="CP227">
        <v>1</v>
      </c>
      <c r="CQ227">
        <v>1</v>
      </c>
      <c r="CR227">
        <v>1</v>
      </c>
      <c r="CS227">
        <v>0</v>
      </c>
      <c r="CT227">
        <v>0</v>
      </c>
      <c r="CU227">
        <v>1</v>
      </c>
      <c r="CV227">
        <v>1</v>
      </c>
      <c r="CW227">
        <v>0</v>
      </c>
      <c r="CX227">
        <v>0</v>
      </c>
      <c r="CY227">
        <v>0</v>
      </c>
      <c r="CZ227">
        <v>1</v>
      </c>
      <c r="DA227">
        <v>1</v>
      </c>
      <c r="DB227">
        <v>0</v>
      </c>
      <c r="DC227">
        <v>0</v>
      </c>
      <c r="DD227">
        <v>1</v>
      </c>
      <c r="DE227">
        <v>1</v>
      </c>
      <c r="DF227">
        <v>1</v>
      </c>
      <c r="DG227">
        <v>1</v>
      </c>
      <c r="DH227">
        <v>1</v>
      </c>
      <c r="DI227">
        <v>1</v>
      </c>
      <c r="DJ227">
        <v>1</v>
      </c>
    </row>
    <row r="228" spans="1:114">
      <c r="A228" s="170" t="s">
        <v>60</v>
      </c>
      <c r="B228" s="170">
        <v>225</v>
      </c>
      <c r="C228">
        <v>1.3420000000000001</v>
      </c>
      <c r="D228">
        <v>1.7</v>
      </c>
      <c r="E228">
        <v>7.8</v>
      </c>
      <c r="F228">
        <v>3</v>
      </c>
      <c r="G228">
        <v>0.47699999999999998</v>
      </c>
      <c r="H228">
        <v>1</v>
      </c>
      <c r="I228">
        <v>0</v>
      </c>
      <c r="J228">
        <v>0</v>
      </c>
      <c r="K228">
        <v>2</v>
      </c>
      <c r="L228">
        <v>0</v>
      </c>
      <c r="M228">
        <v>1.67</v>
      </c>
      <c r="N228">
        <v>2</v>
      </c>
      <c r="O228" t="s">
        <v>61</v>
      </c>
      <c r="P228" t="s">
        <v>61</v>
      </c>
      <c r="Q228" t="s">
        <v>61</v>
      </c>
      <c r="R228" t="s">
        <v>61</v>
      </c>
      <c r="S228" t="s">
        <v>61</v>
      </c>
      <c r="T228" t="s">
        <v>61</v>
      </c>
      <c r="U228" t="s">
        <v>61</v>
      </c>
      <c r="V228" t="s">
        <v>61</v>
      </c>
      <c r="W228" t="s">
        <v>61</v>
      </c>
      <c r="X228" t="s">
        <v>61</v>
      </c>
      <c r="Y228" t="s">
        <v>61</v>
      </c>
      <c r="Z228" t="s">
        <v>61</v>
      </c>
      <c r="AA228" t="s">
        <v>61</v>
      </c>
      <c r="AB228" t="s">
        <v>61</v>
      </c>
      <c r="AC228" t="s">
        <v>61</v>
      </c>
      <c r="AD228" t="s">
        <v>61</v>
      </c>
      <c r="AE228" t="s">
        <v>61</v>
      </c>
      <c r="AF228" t="s">
        <v>61</v>
      </c>
      <c r="AG228" t="s">
        <v>61</v>
      </c>
      <c r="AH228" t="s">
        <v>61</v>
      </c>
      <c r="AI228" t="s">
        <v>61</v>
      </c>
      <c r="AJ228" t="s">
        <v>61</v>
      </c>
      <c r="AK228" t="s">
        <v>61</v>
      </c>
      <c r="AL228">
        <v>1</v>
      </c>
      <c r="AM228">
        <v>1</v>
      </c>
      <c r="AN228">
        <v>1</v>
      </c>
      <c r="AO228">
        <v>1</v>
      </c>
      <c r="AP228" t="s">
        <v>61</v>
      </c>
      <c r="AQ228" t="s">
        <v>61</v>
      </c>
      <c r="AR228" t="s">
        <v>61</v>
      </c>
      <c r="AS228" t="s">
        <v>61</v>
      </c>
      <c r="AT228" t="s">
        <v>61</v>
      </c>
      <c r="AU228" t="s">
        <v>61</v>
      </c>
      <c r="AV228" t="s">
        <v>61</v>
      </c>
      <c r="AW228" t="s">
        <v>61</v>
      </c>
      <c r="AX228" t="s">
        <v>61</v>
      </c>
      <c r="AY228" t="s">
        <v>61</v>
      </c>
      <c r="AZ228" t="s">
        <v>61</v>
      </c>
      <c r="BA228" t="s">
        <v>61</v>
      </c>
      <c r="BB228" t="s">
        <v>61</v>
      </c>
      <c r="BC228" t="s">
        <v>61</v>
      </c>
      <c r="BD228" t="s">
        <v>61</v>
      </c>
      <c r="BE228" t="s">
        <v>61</v>
      </c>
      <c r="BF228">
        <v>0</v>
      </c>
      <c r="BG228" t="s">
        <v>61</v>
      </c>
      <c r="BH228" t="s">
        <v>61</v>
      </c>
      <c r="BI228" t="s">
        <v>61</v>
      </c>
      <c r="BJ228" t="s">
        <v>61</v>
      </c>
      <c r="BK228" t="s">
        <v>61</v>
      </c>
      <c r="BL228" t="s">
        <v>61</v>
      </c>
      <c r="BM228" t="s">
        <v>61</v>
      </c>
      <c r="BN228" t="s">
        <v>61</v>
      </c>
      <c r="BO228" t="s">
        <v>61</v>
      </c>
      <c r="BP228" t="s">
        <v>61</v>
      </c>
      <c r="BQ228" t="s">
        <v>61</v>
      </c>
      <c r="BR228" t="s">
        <v>61</v>
      </c>
      <c r="BS228" t="s">
        <v>61</v>
      </c>
      <c r="BT228" t="s">
        <v>61</v>
      </c>
      <c r="BU228" t="s">
        <v>61</v>
      </c>
      <c r="BV228" t="s">
        <v>61</v>
      </c>
      <c r="BW228" t="s">
        <v>61</v>
      </c>
      <c r="BX228" t="s">
        <v>61</v>
      </c>
      <c r="BY228" t="s">
        <v>61</v>
      </c>
      <c r="BZ228" t="s">
        <v>61</v>
      </c>
      <c r="CA228" t="s">
        <v>61</v>
      </c>
      <c r="CB228" t="s">
        <v>61</v>
      </c>
      <c r="CC228" t="s">
        <v>61</v>
      </c>
      <c r="CD228" t="s">
        <v>61</v>
      </c>
      <c r="CE228" t="s">
        <v>61</v>
      </c>
      <c r="CF228" t="s">
        <v>61</v>
      </c>
      <c r="CG228" t="s">
        <v>61</v>
      </c>
      <c r="CH228" t="s">
        <v>61</v>
      </c>
      <c r="CI228" t="s">
        <v>61</v>
      </c>
      <c r="CJ228" t="s">
        <v>61</v>
      </c>
      <c r="CK228" t="s">
        <v>61</v>
      </c>
      <c r="CL228" t="s">
        <v>61</v>
      </c>
      <c r="CM228" t="s">
        <v>61</v>
      </c>
      <c r="CN228" t="s">
        <v>61</v>
      </c>
      <c r="CO228" t="s">
        <v>61</v>
      </c>
      <c r="CP228" t="s">
        <v>61</v>
      </c>
      <c r="CQ228" t="s">
        <v>61</v>
      </c>
      <c r="CR228" t="s">
        <v>61</v>
      </c>
      <c r="CS228" t="s">
        <v>61</v>
      </c>
      <c r="CT228" t="s">
        <v>61</v>
      </c>
      <c r="CU228" t="s">
        <v>61</v>
      </c>
      <c r="CV228" t="s">
        <v>61</v>
      </c>
      <c r="CW228" t="s">
        <v>61</v>
      </c>
      <c r="CX228" t="s">
        <v>61</v>
      </c>
      <c r="CY228" t="s">
        <v>61</v>
      </c>
      <c r="CZ228" t="s">
        <v>61</v>
      </c>
      <c r="DA228" t="s">
        <v>61</v>
      </c>
      <c r="DB228" t="s">
        <v>61</v>
      </c>
      <c r="DC228" t="s">
        <v>61</v>
      </c>
      <c r="DD228" t="s">
        <v>61</v>
      </c>
      <c r="DE228" t="s">
        <v>61</v>
      </c>
      <c r="DF228" t="s">
        <v>61</v>
      </c>
      <c r="DG228" t="s">
        <v>61</v>
      </c>
      <c r="DH228" t="s">
        <v>61</v>
      </c>
      <c r="DI228" t="s">
        <v>61</v>
      </c>
      <c r="DJ228" t="s">
        <v>61</v>
      </c>
    </row>
    <row r="229" spans="1:114">
      <c r="A229" s="170" t="s">
        <v>62</v>
      </c>
      <c r="B229" s="170">
        <v>226</v>
      </c>
      <c r="C229">
        <v>1.3979999999999999</v>
      </c>
      <c r="D229">
        <v>2.2000000000000002</v>
      </c>
      <c r="E229">
        <v>8.6999999999999993</v>
      </c>
      <c r="F229">
        <v>25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1.05</v>
      </c>
      <c r="N229">
        <v>1</v>
      </c>
      <c r="O229" t="s">
        <v>61</v>
      </c>
      <c r="P229" t="s">
        <v>61</v>
      </c>
      <c r="Q229" t="s">
        <v>61</v>
      </c>
      <c r="R229" t="s">
        <v>61</v>
      </c>
      <c r="S229" t="s">
        <v>61</v>
      </c>
      <c r="T229" t="s">
        <v>61</v>
      </c>
      <c r="U229" t="s">
        <v>61</v>
      </c>
      <c r="V229" t="s">
        <v>61</v>
      </c>
      <c r="W229" t="s">
        <v>61</v>
      </c>
      <c r="X229" t="s">
        <v>61</v>
      </c>
      <c r="Y229" t="s">
        <v>61</v>
      </c>
      <c r="Z229" t="s">
        <v>61</v>
      </c>
      <c r="AA229" t="s">
        <v>61</v>
      </c>
      <c r="AB229" t="s">
        <v>61</v>
      </c>
      <c r="AC229" t="s">
        <v>61</v>
      </c>
      <c r="AD229" t="s">
        <v>61</v>
      </c>
      <c r="AE229" t="s">
        <v>61</v>
      </c>
      <c r="AF229" t="s">
        <v>61</v>
      </c>
      <c r="AG229" t="s">
        <v>61</v>
      </c>
      <c r="AH229" t="s">
        <v>61</v>
      </c>
      <c r="AI229" t="s">
        <v>61</v>
      </c>
      <c r="AJ229" t="s">
        <v>61</v>
      </c>
      <c r="AK229" t="s">
        <v>61</v>
      </c>
      <c r="AL229">
        <v>0</v>
      </c>
      <c r="AM229">
        <v>0</v>
      </c>
      <c r="AN229">
        <v>0</v>
      </c>
      <c r="AO229">
        <v>0</v>
      </c>
      <c r="AP229" t="s">
        <v>61</v>
      </c>
      <c r="AQ229" t="s">
        <v>61</v>
      </c>
      <c r="AR229" t="s">
        <v>61</v>
      </c>
      <c r="AS229" t="s">
        <v>61</v>
      </c>
      <c r="AT229" t="s">
        <v>61</v>
      </c>
      <c r="AU229" t="s">
        <v>61</v>
      </c>
      <c r="AV229" t="s">
        <v>61</v>
      </c>
      <c r="AW229" t="s">
        <v>61</v>
      </c>
      <c r="AX229" t="s">
        <v>61</v>
      </c>
      <c r="AY229" t="s">
        <v>61</v>
      </c>
      <c r="AZ229" t="s">
        <v>61</v>
      </c>
      <c r="BA229" t="s">
        <v>61</v>
      </c>
      <c r="BB229" t="s">
        <v>61</v>
      </c>
      <c r="BC229" t="s">
        <v>61</v>
      </c>
      <c r="BD229" t="s">
        <v>61</v>
      </c>
      <c r="BE229" t="s">
        <v>61</v>
      </c>
      <c r="BF229">
        <v>0</v>
      </c>
      <c r="BG229" t="s">
        <v>61</v>
      </c>
      <c r="BH229" t="s">
        <v>61</v>
      </c>
      <c r="BI229" t="s">
        <v>61</v>
      </c>
      <c r="BJ229" t="s">
        <v>61</v>
      </c>
      <c r="BK229" t="s">
        <v>61</v>
      </c>
      <c r="BL229" t="s">
        <v>61</v>
      </c>
      <c r="BM229" t="s">
        <v>61</v>
      </c>
      <c r="BN229" t="s">
        <v>61</v>
      </c>
      <c r="BO229" t="s">
        <v>61</v>
      </c>
      <c r="BP229" t="s">
        <v>61</v>
      </c>
      <c r="BQ229" t="s">
        <v>61</v>
      </c>
      <c r="BR229" t="s">
        <v>61</v>
      </c>
      <c r="BS229" t="s">
        <v>61</v>
      </c>
      <c r="BT229" t="s">
        <v>61</v>
      </c>
      <c r="BU229" t="s">
        <v>61</v>
      </c>
      <c r="BV229" t="s">
        <v>61</v>
      </c>
      <c r="BW229" t="s">
        <v>61</v>
      </c>
      <c r="BX229" t="s">
        <v>61</v>
      </c>
      <c r="BY229" t="s">
        <v>61</v>
      </c>
      <c r="BZ229" t="s">
        <v>61</v>
      </c>
      <c r="CA229" t="s">
        <v>61</v>
      </c>
      <c r="CB229" t="s">
        <v>61</v>
      </c>
      <c r="CC229" t="s">
        <v>61</v>
      </c>
      <c r="CD229" t="s">
        <v>61</v>
      </c>
      <c r="CE229" t="s">
        <v>61</v>
      </c>
      <c r="CF229" t="s">
        <v>61</v>
      </c>
      <c r="CG229" t="s">
        <v>61</v>
      </c>
      <c r="CH229" t="s">
        <v>61</v>
      </c>
      <c r="CI229" t="s">
        <v>61</v>
      </c>
      <c r="CJ229" t="s">
        <v>61</v>
      </c>
      <c r="CK229" t="s">
        <v>61</v>
      </c>
      <c r="CL229" t="s">
        <v>61</v>
      </c>
      <c r="CM229" t="s">
        <v>61</v>
      </c>
      <c r="CN229" t="s">
        <v>61</v>
      </c>
      <c r="CO229" t="s">
        <v>61</v>
      </c>
      <c r="CP229" t="s">
        <v>61</v>
      </c>
      <c r="CQ229" t="s">
        <v>61</v>
      </c>
      <c r="CR229" t="s">
        <v>61</v>
      </c>
      <c r="CS229" t="s">
        <v>61</v>
      </c>
      <c r="CT229" t="s">
        <v>61</v>
      </c>
      <c r="CU229" t="s">
        <v>61</v>
      </c>
      <c r="CV229" t="s">
        <v>61</v>
      </c>
      <c r="CW229" t="s">
        <v>61</v>
      </c>
      <c r="CX229" t="s">
        <v>61</v>
      </c>
      <c r="CY229" t="s">
        <v>61</v>
      </c>
      <c r="CZ229" t="s">
        <v>61</v>
      </c>
      <c r="DA229" t="s">
        <v>61</v>
      </c>
      <c r="DB229" t="s">
        <v>61</v>
      </c>
      <c r="DC229" t="s">
        <v>61</v>
      </c>
      <c r="DD229" t="s">
        <v>61</v>
      </c>
      <c r="DE229" t="s">
        <v>61</v>
      </c>
      <c r="DF229" t="s">
        <v>61</v>
      </c>
      <c r="DG229" t="s">
        <v>61</v>
      </c>
      <c r="DH229" t="s">
        <v>61</v>
      </c>
      <c r="DI229" t="s">
        <v>61</v>
      </c>
      <c r="DJ229" t="s">
        <v>61</v>
      </c>
    </row>
    <row r="230" spans="1:114">
      <c r="A230" s="170" t="s">
        <v>62</v>
      </c>
      <c r="B230" s="170">
        <v>227</v>
      </c>
      <c r="C230">
        <v>1.462</v>
      </c>
      <c r="D230">
        <v>2.5</v>
      </c>
      <c r="E230">
        <v>8.5</v>
      </c>
      <c r="F230">
        <v>16</v>
      </c>
      <c r="G230">
        <v>0</v>
      </c>
      <c r="H230">
        <v>0</v>
      </c>
      <c r="I230">
        <v>0</v>
      </c>
      <c r="J230">
        <v>0</v>
      </c>
      <c r="K230">
        <v>1</v>
      </c>
      <c r="L230">
        <v>0</v>
      </c>
      <c r="M230">
        <v>1.1299999999999999</v>
      </c>
      <c r="N230">
        <v>1</v>
      </c>
      <c r="O230" t="s">
        <v>61</v>
      </c>
      <c r="P230" t="s">
        <v>61</v>
      </c>
      <c r="Q230" t="s">
        <v>61</v>
      </c>
      <c r="R230" t="s">
        <v>61</v>
      </c>
      <c r="S230" t="s">
        <v>61</v>
      </c>
      <c r="T230" t="s">
        <v>61</v>
      </c>
      <c r="U230" t="s">
        <v>61</v>
      </c>
      <c r="V230" t="s">
        <v>61</v>
      </c>
      <c r="W230" t="s">
        <v>61</v>
      </c>
      <c r="X230" t="s">
        <v>61</v>
      </c>
      <c r="Y230" t="s">
        <v>61</v>
      </c>
      <c r="Z230" t="s">
        <v>61</v>
      </c>
      <c r="AA230" t="s">
        <v>61</v>
      </c>
      <c r="AB230" t="s">
        <v>61</v>
      </c>
      <c r="AC230" t="s">
        <v>61</v>
      </c>
      <c r="AD230" t="s">
        <v>61</v>
      </c>
      <c r="AE230" t="s">
        <v>61</v>
      </c>
      <c r="AF230" t="s">
        <v>61</v>
      </c>
      <c r="AG230" t="s">
        <v>61</v>
      </c>
      <c r="AH230" t="s">
        <v>61</v>
      </c>
      <c r="AI230" t="s">
        <v>61</v>
      </c>
      <c r="AJ230" t="s">
        <v>61</v>
      </c>
      <c r="AK230" t="s">
        <v>61</v>
      </c>
      <c r="AL230">
        <v>1</v>
      </c>
      <c r="AM230">
        <v>0</v>
      </c>
      <c r="AN230">
        <v>0</v>
      </c>
      <c r="AO230">
        <v>0</v>
      </c>
      <c r="AP230" t="s">
        <v>61</v>
      </c>
      <c r="AQ230" t="s">
        <v>61</v>
      </c>
      <c r="AR230" t="s">
        <v>61</v>
      </c>
      <c r="AS230" t="s">
        <v>61</v>
      </c>
      <c r="AT230" t="s">
        <v>61</v>
      </c>
      <c r="AU230" t="s">
        <v>61</v>
      </c>
      <c r="AV230" t="s">
        <v>61</v>
      </c>
      <c r="AW230" t="s">
        <v>61</v>
      </c>
      <c r="AX230" t="s">
        <v>61</v>
      </c>
      <c r="AY230" t="s">
        <v>61</v>
      </c>
      <c r="AZ230" t="s">
        <v>61</v>
      </c>
      <c r="BA230" t="s">
        <v>61</v>
      </c>
      <c r="BB230" t="s">
        <v>61</v>
      </c>
      <c r="BC230" t="s">
        <v>61</v>
      </c>
      <c r="BD230" t="s">
        <v>61</v>
      </c>
      <c r="BE230" t="s">
        <v>61</v>
      </c>
      <c r="BF230">
        <v>1</v>
      </c>
      <c r="BG230" t="s">
        <v>61</v>
      </c>
      <c r="BH230" t="s">
        <v>61</v>
      </c>
      <c r="BI230" t="s">
        <v>61</v>
      </c>
      <c r="BJ230" t="s">
        <v>61</v>
      </c>
      <c r="BK230" t="s">
        <v>61</v>
      </c>
      <c r="BL230" t="s">
        <v>61</v>
      </c>
      <c r="BM230" t="s">
        <v>61</v>
      </c>
      <c r="BN230" t="s">
        <v>61</v>
      </c>
      <c r="BO230" t="s">
        <v>61</v>
      </c>
      <c r="BP230" t="s">
        <v>61</v>
      </c>
      <c r="BQ230" t="s">
        <v>61</v>
      </c>
      <c r="BR230" t="s">
        <v>61</v>
      </c>
      <c r="BS230" t="s">
        <v>61</v>
      </c>
      <c r="BT230" t="s">
        <v>61</v>
      </c>
      <c r="BU230" t="s">
        <v>61</v>
      </c>
      <c r="BV230" t="s">
        <v>61</v>
      </c>
      <c r="BW230" t="s">
        <v>61</v>
      </c>
      <c r="BX230" t="s">
        <v>61</v>
      </c>
      <c r="BY230" t="s">
        <v>61</v>
      </c>
      <c r="BZ230" t="s">
        <v>61</v>
      </c>
      <c r="CA230" t="s">
        <v>61</v>
      </c>
      <c r="CB230" t="s">
        <v>61</v>
      </c>
      <c r="CC230" t="s">
        <v>61</v>
      </c>
      <c r="CD230" t="s">
        <v>61</v>
      </c>
      <c r="CE230" t="s">
        <v>61</v>
      </c>
      <c r="CF230" t="s">
        <v>61</v>
      </c>
      <c r="CG230" t="s">
        <v>61</v>
      </c>
      <c r="CH230" t="s">
        <v>61</v>
      </c>
      <c r="CI230" t="s">
        <v>61</v>
      </c>
      <c r="CJ230" t="s">
        <v>61</v>
      </c>
      <c r="CK230" t="s">
        <v>61</v>
      </c>
      <c r="CL230" t="s">
        <v>61</v>
      </c>
      <c r="CM230" t="s">
        <v>61</v>
      </c>
      <c r="CN230" t="s">
        <v>61</v>
      </c>
      <c r="CO230" t="s">
        <v>61</v>
      </c>
      <c r="CP230" t="s">
        <v>61</v>
      </c>
      <c r="CQ230" t="s">
        <v>61</v>
      </c>
      <c r="CR230" t="s">
        <v>61</v>
      </c>
      <c r="CS230" t="s">
        <v>61</v>
      </c>
      <c r="CT230" t="s">
        <v>61</v>
      </c>
      <c r="CU230" t="s">
        <v>61</v>
      </c>
      <c r="CV230" t="s">
        <v>61</v>
      </c>
      <c r="CW230" t="s">
        <v>61</v>
      </c>
      <c r="CX230" t="s">
        <v>61</v>
      </c>
      <c r="CY230" t="s">
        <v>61</v>
      </c>
      <c r="CZ230" t="s">
        <v>61</v>
      </c>
      <c r="DA230" t="s">
        <v>61</v>
      </c>
      <c r="DB230" t="s">
        <v>61</v>
      </c>
      <c r="DC230" t="s">
        <v>61</v>
      </c>
      <c r="DD230" t="s">
        <v>61</v>
      </c>
      <c r="DE230" t="s">
        <v>61</v>
      </c>
      <c r="DF230" t="s">
        <v>61</v>
      </c>
      <c r="DG230" t="s">
        <v>61</v>
      </c>
      <c r="DH230" t="s">
        <v>61</v>
      </c>
      <c r="DI230" t="s">
        <v>61</v>
      </c>
      <c r="DJ230" t="s">
        <v>61</v>
      </c>
    </row>
    <row r="231" spans="1:114">
      <c r="A231" s="170" t="s">
        <v>62</v>
      </c>
      <c r="B231" s="170">
        <v>228</v>
      </c>
      <c r="C231">
        <v>1.3979999999999999</v>
      </c>
      <c r="D231">
        <v>2.1</v>
      </c>
      <c r="E231">
        <v>8.4</v>
      </c>
      <c r="F231">
        <v>15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  <c r="M231">
        <v>1.03</v>
      </c>
      <c r="N231">
        <v>1</v>
      </c>
      <c r="O231" t="s">
        <v>61</v>
      </c>
      <c r="P231" t="s">
        <v>61</v>
      </c>
      <c r="Q231" t="s">
        <v>61</v>
      </c>
      <c r="R231" t="s">
        <v>61</v>
      </c>
      <c r="S231" t="s">
        <v>61</v>
      </c>
      <c r="T231" t="s">
        <v>61</v>
      </c>
      <c r="U231" t="s">
        <v>61</v>
      </c>
      <c r="V231" t="s">
        <v>61</v>
      </c>
      <c r="W231" t="s">
        <v>61</v>
      </c>
      <c r="X231" t="s">
        <v>61</v>
      </c>
      <c r="Y231" t="s">
        <v>61</v>
      </c>
      <c r="Z231" t="s">
        <v>61</v>
      </c>
      <c r="AA231" t="s">
        <v>61</v>
      </c>
      <c r="AB231" t="s">
        <v>61</v>
      </c>
      <c r="AC231" t="s">
        <v>61</v>
      </c>
      <c r="AD231" t="s">
        <v>61</v>
      </c>
      <c r="AE231" t="s">
        <v>61</v>
      </c>
      <c r="AF231" t="s">
        <v>61</v>
      </c>
      <c r="AG231" t="s">
        <v>61</v>
      </c>
      <c r="AH231" t="s">
        <v>61</v>
      </c>
      <c r="AI231" t="s">
        <v>61</v>
      </c>
      <c r="AJ231" t="s">
        <v>61</v>
      </c>
      <c r="AK231" t="s">
        <v>61</v>
      </c>
      <c r="AL231">
        <v>1</v>
      </c>
      <c r="AM231">
        <v>1</v>
      </c>
      <c r="AN231">
        <v>1</v>
      </c>
      <c r="AO231">
        <v>1</v>
      </c>
      <c r="AP231" t="s">
        <v>61</v>
      </c>
      <c r="AQ231" t="s">
        <v>61</v>
      </c>
      <c r="AR231" t="s">
        <v>61</v>
      </c>
      <c r="AS231" t="s">
        <v>61</v>
      </c>
      <c r="AT231" t="s">
        <v>61</v>
      </c>
      <c r="AU231" t="s">
        <v>61</v>
      </c>
      <c r="AV231" t="s">
        <v>61</v>
      </c>
      <c r="AW231" t="s">
        <v>61</v>
      </c>
      <c r="AX231" t="s">
        <v>61</v>
      </c>
      <c r="AY231" t="s">
        <v>61</v>
      </c>
      <c r="AZ231" t="s">
        <v>61</v>
      </c>
      <c r="BA231" t="s">
        <v>61</v>
      </c>
      <c r="BB231" t="s">
        <v>61</v>
      </c>
      <c r="BC231" t="s">
        <v>61</v>
      </c>
      <c r="BD231" t="s">
        <v>61</v>
      </c>
      <c r="BE231" t="s">
        <v>61</v>
      </c>
      <c r="BF231">
        <v>0</v>
      </c>
      <c r="BG231" t="s">
        <v>61</v>
      </c>
      <c r="BH231" t="s">
        <v>61</v>
      </c>
      <c r="BI231" t="s">
        <v>61</v>
      </c>
      <c r="BJ231" t="s">
        <v>61</v>
      </c>
      <c r="BK231" t="s">
        <v>61</v>
      </c>
      <c r="BL231" t="s">
        <v>61</v>
      </c>
      <c r="BM231" t="s">
        <v>61</v>
      </c>
      <c r="BN231" t="s">
        <v>61</v>
      </c>
      <c r="BO231" t="s">
        <v>61</v>
      </c>
      <c r="BP231" t="s">
        <v>61</v>
      </c>
      <c r="BQ231" t="s">
        <v>61</v>
      </c>
      <c r="BR231" t="s">
        <v>61</v>
      </c>
      <c r="BS231" t="s">
        <v>61</v>
      </c>
      <c r="BT231" t="s">
        <v>61</v>
      </c>
      <c r="BU231" t="s">
        <v>61</v>
      </c>
      <c r="BV231" t="s">
        <v>61</v>
      </c>
      <c r="BW231" t="s">
        <v>61</v>
      </c>
      <c r="BX231" t="s">
        <v>61</v>
      </c>
      <c r="BY231" t="s">
        <v>61</v>
      </c>
      <c r="BZ231" t="s">
        <v>61</v>
      </c>
      <c r="CA231" t="s">
        <v>61</v>
      </c>
      <c r="CB231" t="s">
        <v>61</v>
      </c>
      <c r="CC231" t="s">
        <v>61</v>
      </c>
      <c r="CD231" t="s">
        <v>61</v>
      </c>
      <c r="CE231" t="s">
        <v>61</v>
      </c>
      <c r="CF231" t="s">
        <v>61</v>
      </c>
      <c r="CG231" t="s">
        <v>61</v>
      </c>
      <c r="CH231" t="s">
        <v>61</v>
      </c>
      <c r="CI231" t="s">
        <v>61</v>
      </c>
      <c r="CJ231" t="s">
        <v>61</v>
      </c>
      <c r="CK231" t="s">
        <v>61</v>
      </c>
      <c r="CL231" t="s">
        <v>61</v>
      </c>
      <c r="CM231" t="s">
        <v>61</v>
      </c>
      <c r="CN231" t="s">
        <v>61</v>
      </c>
      <c r="CO231" t="s">
        <v>61</v>
      </c>
      <c r="CP231" t="s">
        <v>61</v>
      </c>
      <c r="CQ231" t="s">
        <v>61</v>
      </c>
      <c r="CR231" t="s">
        <v>61</v>
      </c>
      <c r="CS231" t="s">
        <v>61</v>
      </c>
      <c r="CT231" t="s">
        <v>61</v>
      </c>
      <c r="CU231" t="s">
        <v>61</v>
      </c>
      <c r="CV231" t="s">
        <v>61</v>
      </c>
      <c r="CW231" t="s">
        <v>61</v>
      </c>
      <c r="CX231" t="s">
        <v>61</v>
      </c>
      <c r="CY231" t="s">
        <v>61</v>
      </c>
      <c r="CZ231" t="s">
        <v>61</v>
      </c>
      <c r="DA231" t="s">
        <v>61</v>
      </c>
      <c r="DB231" t="s">
        <v>61</v>
      </c>
      <c r="DC231" t="s">
        <v>61</v>
      </c>
      <c r="DD231" t="s">
        <v>61</v>
      </c>
      <c r="DE231" t="s">
        <v>61</v>
      </c>
      <c r="DF231" t="s">
        <v>61</v>
      </c>
      <c r="DG231" t="s">
        <v>61</v>
      </c>
      <c r="DH231" t="s">
        <v>61</v>
      </c>
      <c r="DI231" t="s">
        <v>61</v>
      </c>
      <c r="DJ231" t="s">
        <v>61</v>
      </c>
    </row>
    <row r="232" spans="1:114">
      <c r="A232" s="170" t="s">
        <v>62</v>
      </c>
      <c r="B232" s="170">
        <v>229</v>
      </c>
      <c r="C232">
        <v>1.4470000000000001</v>
      </c>
      <c r="D232">
        <v>2.2000000000000002</v>
      </c>
      <c r="E232">
        <v>7.8</v>
      </c>
      <c r="F232">
        <v>25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1.07</v>
      </c>
      <c r="N232">
        <v>1</v>
      </c>
      <c r="O232" t="s">
        <v>61</v>
      </c>
      <c r="P232" t="s">
        <v>61</v>
      </c>
      <c r="Q232" t="s">
        <v>61</v>
      </c>
      <c r="R232" t="s">
        <v>61</v>
      </c>
      <c r="S232" t="s">
        <v>61</v>
      </c>
      <c r="T232" t="s">
        <v>61</v>
      </c>
      <c r="U232" t="s">
        <v>61</v>
      </c>
      <c r="V232" t="s">
        <v>61</v>
      </c>
      <c r="W232" t="s">
        <v>61</v>
      </c>
      <c r="X232" t="s">
        <v>61</v>
      </c>
      <c r="Y232" t="s">
        <v>61</v>
      </c>
      <c r="Z232" t="s">
        <v>61</v>
      </c>
      <c r="AA232" t="s">
        <v>61</v>
      </c>
      <c r="AB232" t="s">
        <v>61</v>
      </c>
      <c r="AC232" t="s">
        <v>61</v>
      </c>
      <c r="AD232" t="s">
        <v>61</v>
      </c>
      <c r="AE232" t="s">
        <v>61</v>
      </c>
      <c r="AF232" t="s">
        <v>61</v>
      </c>
      <c r="AG232" t="s">
        <v>61</v>
      </c>
      <c r="AH232" t="s">
        <v>61</v>
      </c>
      <c r="AI232" t="s">
        <v>61</v>
      </c>
      <c r="AJ232" t="s">
        <v>61</v>
      </c>
      <c r="AK232" t="s">
        <v>61</v>
      </c>
      <c r="AL232">
        <v>0</v>
      </c>
      <c r="AM232">
        <v>1</v>
      </c>
      <c r="AN232">
        <v>1</v>
      </c>
      <c r="AO232">
        <v>1</v>
      </c>
      <c r="AP232" t="s">
        <v>61</v>
      </c>
      <c r="AQ232" t="s">
        <v>61</v>
      </c>
      <c r="AR232" t="s">
        <v>61</v>
      </c>
      <c r="AS232" t="s">
        <v>61</v>
      </c>
      <c r="AT232" t="s">
        <v>61</v>
      </c>
      <c r="AU232" t="s">
        <v>61</v>
      </c>
      <c r="AV232" t="s">
        <v>61</v>
      </c>
      <c r="AW232" t="s">
        <v>61</v>
      </c>
      <c r="AX232" t="s">
        <v>61</v>
      </c>
      <c r="AY232" t="s">
        <v>61</v>
      </c>
      <c r="AZ232" t="s">
        <v>61</v>
      </c>
      <c r="BA232" t="s">
        <v>61</v>
      </c>
      <c r="BB232" t="s">
        <v>61</v>
      </c>
      <c r="BC232" t="s">
        <v>61</v>
      </c>
      <c r="BD232" t="s">
        <v>61</v>
      </c>
      <c r="BE232" t="s">
        <v>61</v>
      </c>
      <c r="BF232">
        <v>0</v>
      </c>
      <c r="BG232" t="s">
        <v>61</v>
      </c>
      <c r="BH232" t="s">
        <v>61</v>
      </c>
      <c r="BI232" t="s">
        <v>61</v>
      </c>
      <c r="BJ232" t="s">
        <v>61</v>
      </c>
      <c r="BK232" t="s">
        <v>61</v>
      </c>
      <c r="BL232" t="s">
        <v>61</v>
      </c>
      <c r="BM232" t="s">
        <v>61</v>
      </c>
      <c r="BN232" t="s">
        <v>61</v>
      </c>
      <c r="BO232" t="s">
        <v>61</v>
      </c>
      <c r="BP232" t="s">
        <v>61</v>
      </c>
      <c r="BQ232" t="s">
        <v>61</v>
      </c>
      <c r="BR232" t="s">
        <v>61</v>
      </c>
      <c r="BS232" t="s">
        <v>61</v>
      </c>
      <c r="BT232" t="s">
        <v>61</v>
      </c>
      <c r="BU232" t="s">
        <v>61</v>
      </c>
      <c r="BV232" t="s">
        <v>61</v>
      </c>
      <c r="BW232" t="s">
        <v>61</v>
      </c>
      <c r="BX232" t="s">
        <v>61</v>
      </c>
      <c r="BY232" t="s">
        <v>61</v>
      </c>
      <c r="BZ232" t="s">
        <v>61</v>
      </c>
      <c r="CA232" t="s">
        <v>61</v>
      </c>
      <c r="CB232" t="s">
        <v>61</v>
      </c>
      <c r="CC232" t="s">
        <v>61</v>
      </c>
      <c r="CD232" t="s">
        <v>61</v>
      </c>
      <c r="CE232" t="s">
        <v>61</v>
      </c>
      <c r="CF232" t="s">
        <v>61</v>
      </c>
      <c r="CG232" t="s">
        <v>61</v>
      </c>
      <c r="CH232" t="s">
        <v>61</v>
      </c>
      <c r="CI232" t="s">
        <v>61</v>
      </c>
      <c r="CJ232" t="s">
        <v>61</v>
      </c>
      <c r="CK232" t="s">
        <v>61</v>
      </c>
      <c r="CL232" t="s">
        <v>61</v>
      </c>
      <c r="CM232" t="s">
        <v>61</v>
      </c>
      <c r="CN232" t="s">
        <v>61</v>
      </c>
      <c r="CO232" t="s">
        <v>61</v>
      </c>
      <c r="CP232" t="s">
        <v>61</v>
      </c>
      <c r="CQ232" t="s">
        <v>61</v>
      </c>
      <c r="CR232" t="s">
        <v>61</v>
      </c>
      <c r="CS232" t="s">
        <v>61</v>
      </c>
      <c r="CT232" t="s">
        <v>61</v>
      </c>
      <c r="CU232" t="s">
        <v>61</v>
      </c>
      <c r="CV232" t="s">
        <v>61</v>
      </c>
      <c r="CW232" t="s">
        <v>61</v>
      </c>
      <c r="CX232" t="s">
        <v>61</v>
      </c>
      <c r="CY232" t="s">
        <v>61</v>
      </c>
      <c r="CZ232" t="s">
        <v>61</v>
      </c>
      <c r="DA232" t="s">
        <v>61</v>
      </c>
      <c r="DB232" t="s">
        <v>61</v>
      </c>
      <c r="DC232" t="s">
        <v>61</v>
      </c>
      <c r="DD232" t="s">
        <v>61</v>
      </c>
      <c r="DE232" t="s">
        <v>61</v>
      </c>
      <c r="DF232" t="s">
        <v>61</v>
      </c>
      <c r="DG232" t="s">
        <v>61</v>
      </c>
      <c r="DH232" t="s">
        <v>61</v>
      </c>
      <c r="DI232" t="s">
        <v>61</v>
      </c>
      <c r="DJ232" t="s">
        <v>61</v>
      </c>
    </row>
    <row r="233" spans="1:114">
      <c r="A233" s="170" t="s">
        <v>60</v>
      </c>
      <c r="B233" s="170">
        <v>230</v>
      </c>
      <c r="C233">
        <v>1.4910000000000001</v>
      </c>
      <c r="D233">
        <v>1.6</v>
      </c>
      <c r="E233">
        <v>5.3</v>
      </c>
      <c r="F233">
        <v>15</v>
      </c>
      <c r="G233">
        <v>0.60199999999999998</v>
      </c>
      <c r="H233">
        <v>1</v>
      </c>
      <c r="I233">
        <v>0</v>
      </c>
      <c r="J233">
        <v>0.53</v>
      </c>
      <c r="K233">
        <v>2</v>
      </c>
      <c r="L233">
        <v>0</v>
      </c>
      <c r="M233">
        <v>1.76</v>
      </c>
      <c r="N233">
        <v>2</v>
      </c>
      <c r="O233" t="s">
        <v>61</v>
      </c>
      <c r="P233" t="s">
        <v>61</v>
      </c>
      <c r="Q233" t="s">
        <v>61</v>
      </c>
      <c r="R233" t="s">
        <v>61</v>
      </c>
      <c r="S233" t="s">
        <v>61</v>
      </c>
      <c r="T233" t="s">
        <v>61</v>
      </c>
      <c r="U233" t="s">
        <v>61</v>
      </c>
      <c r="V233" t="s">
        <v>61</v>
      </c>
      <c r="W233" t="s">
        <v>61</v>
      </c>
      <c r="X233" t="s">
        <v>61</v>
      </c>
      <c r="Y233" t="s">
        <v>61</v>
      </c>
      <c r="Z233" t="s">
        <v>61</v>
      </c>
      <c r="AA233" t="s">
        <v>61</v>
      </c>
      <c r="AB233" t="s">
        <v>61</v>
      </c>
      <c r="AC233" t="s">
        <v>61</v>
      </c>
      <c r="AD233" t="s">
        <v>61</v>
      </c>
      <c r="AE233" t="s">
        <v>61</v>
      </c>
      <c r="AF233" t="s">
        <v>61</v>
      </c>
      <c r="AG233" t="s">
        <v>61</v>
      </c>
      <c r="AH233" t="s">
        <v>61</v>
      </c>
      <c r="AI233" t="s">
        <v>61</v>
      </c>
      <c r="AJ233" t="s">
        <v>61</v>
      </c>
      <c r="AK233" t="s">
        <v>61</v>
      </c>
      <c r="AL233">
        <v>1</v>
      </c>
      <c r="AM233">
        <v>0</v>
      </c>
      <c r="AN233">
        <v>0</v>
      </c>
      <c r="AO233">
        <v>0</v>
      </c>
      <c r="AP233" t="s">
        <v>61</v>
      </c>
      <c r="AQ233" t="s">
        <v>61</v>
      </c>
      <c r="AR233" t="s">
        <v>61</v>
      </c>
      <c r="AS233" t="s">
        <v>61</v>
      </c>
      <c r="AT233" t="s">
        <v>61</v>
      </c>
      <c r="AU233" t="s">
        <v>61</v>
      </c>
      <c r="AV233" t="s">
        <v>61</v>
      </c>
      <c r="AW233" t="s">
        <v>61</v>
      </c>
      <c r="AX233" t="s">
        <v>61</v>
      </c>
      <c r="AY233" t="s">
        <v>61</v>
      </c>
      <c r="AZ233" t="s">
        <v>61</v>
      </c>
      <c r="BA233" t="s">
        <v>61</v>
      </c>
      <c r="BB233" t="s">
        <v>61</v>
      </c>
      <c r="BC233" t="s">
        <v>61</v>
      </c>
      <c r="BD233" t="s">
        <v>61</v>
      </c>
      <c r="BE233" t="s">
        <v>61</v>
      </c>
      <c r="BF233">
        <v>0</v>
      </c>
      <c r="BG233" t="s">
        <v>61</v>
      </c>
      <c r="BH233" t="s">
        <v>61</v>
      </c>
      <c r="BI233" t="s">
        <v>61</v>
      </c>
      <c r="BJ233" t="s">
        <v>61</v>
      </c>
      <c r="BK233" t="s">
        <v>61</v>
      </c>
      <c r="BL233" t="s">
        <v>61</v>
      </c>
      <c r="BM233" t="s">
        <v>61</v>
      </c>
      <c r="BN233" t="s">
        <v>61</v>
      </c>
      <c r="BO233" t="s">
        <v>61</v>
      </c>
      <c r="BP233" t="s">
        <v>61</v>
      </c>
      <c r="BQ233" t="s">
        <v>61</v>
      </c>
      <c r="BR233" t="s">
        <v>61</v>
      </c>
      <c r="BS233" t="s">
        <v>61</v>
      </c>
      <c r="BT233" t="s">
        <v>61</v>
      </c>
      <c r="BU233" t="s">
        <v>61</v>
      </c>
      <c r="BV233" t="s">
        <v>61</v>
      </c>
      <c r="BW233" t="s">
        <v>61</v>
      </c>
      <c r="BX233" t="s">
        <v>61</v>
      </c>
      <c r="BY233" t="s">
        <v>61</v>
      </c>
      <c r="BZ233" t="s">
        <v>61</v>
      </c>
      <c r="CA233" t="s">
        <v>61</v>
      </c>
      <c r="CB233" t="s">
        <v>61</v>
      </c>
      <c r="CC233" t="s">
        <v>61</v>
      </c>
      <c r="CD233" t="s">
        <v>61</v>
      </c>
      <c r="CE233" t="s">
        <v>61</v>
      </c>
      <c r="CF233" t="s">
        <v>61</v>
      </c>
      <c r="CG233" t="s">
        <v>61</v>
      </c>
      <c r="CH233" t="s">
        <v>61</v>
      </c>
      <c r="CI233" t="s">
        <v>61</v>
      </c>
      <c r="CJ233" t="s">
        <v>61</v>
      </c>
      <c r="CK233" t="s">
        <v>61</v>
      </c>
      <c r="CL233" t="s">
        <v>61</v>
      </c>
      <c r="CM233" t="s">
        <v>61</v>
      </c>
      <c r="CN233" t="s">
        <v>61</v>
      </c>
      <c r="CO233" t="s">
        <v>61</v>
      </c>
      <c r="CP233" t="s">
        <v>61</v>
      </c>
      <c r="CQ233" t="s">
        <v>61</v>
      </c>
      <c r="CR233" t="s">
        <v>61</v>
      </c>
      <c r="CS233" t="s">
        <v>61</v>
      </c>
      <c r="CT233" t="s">
        <v>61</v>
      </c>
      <c r="CU233" t="s">
        <v>61</v>
      </c>
      <c r="CV233" t="s">
        <v>61</v>
      </c>
      <c r="CW233" t="s">
        <v>61</v>
      </c>
      <c r="CX233" t="s">
        <v>61</v>
      </c>
      <c r="CY233" t="s">
        <v>61</v>
      </c>
      <c r="CZ233" t="s">
        <v>61</v>
      </c>
      <c r="DA233" t="s">
        <v>61</v>
      </c>
      <c r="DB233" t="s">
        <v>61</v>
      </c>
      <c r="DC233" t="s">
        <v>61</v>
      </c>
      <c r="DD233" t="s">
        <v>61</v>
      </c>
      <c r="DE233" t="s">
        <v>61</v>
      </c>
      <c r="DF233" t="s">
        <v>61</v>
      </c>
      <c r="DG233" t="s">
        <v>61</v>
      </c>
      <c r="DH233" t="s">
        <v>61</v>
      </c>
      <c r="DI233" t="s">
        <v>61</v>
      </c>
      <c r="DJ233" t="s">
        <v>61</v>
      </c>
    </row>
    <row r="234" spans="1:114">
      <c r="A234" s="170" t="s">
        <v>60</v>
      </c>
      <c r="B234" s="170">
        <v>231</v>
      </c>
      <c r="C234">
        <v>1.544</v>
      </c>
      <c r="D234">
        <v>3.5</v>
      </c>
      <c r="E234">
        <v>9.9</v>
      </c>
      <c r="F234">
        <v>23</v>
      </c>
      <c r="G234">
        <v>0.60199999999999998</v>
      </c>
      <c r="H234">
        <v>1</v>
      </c>
      <c r="I234">
        <v>0</v>
      </c>
      <c r="J234">
        <v>1.82</v>
      </c>
      <c r="K234">
        <v>2</v>
      </c>
      <c r="L234">
        <v>0</v>
      </c>
      <c r="M234">
        <v>1.75</v>
      </c>
      <c r="N234">
        <v>2</v>
      </c>
      <c r="O234" t="s">
        <v>61</v>
      </c>
      <c r="P234" t="s">
        <v>61</v>
      </c>
      <c r="Q234" t="s">
        <v>61</v>
      </c>
      <c r="R234" t="s">
        <v>61</v>
      </c>
      <c r="S234" t="s">
        <v>61</v>
      </c>
      <c r="T234" t="s">
        <v>61</v>
      </c>
      <c r="U234" t="s">
        <v>61</v>
      </c>
      <c r="V234" t="s">
        <v>61</v>
      </c>
      <c r="W234" t="s">
        <v>61</v>
      </c>
      <c r="X234" t="s">
        <v>61</v>
      </c>
      <c r="Y234" t="s">
        <v>61</v>
      </c>
      <c r="Z234" t="s">
        <v>61</v>
      </c>
      <c r="AA234" t="s">
        <v>61</v>
      </c>
      <c r="AB234" t="s">
        <v>61</v>
      </c>
      <c r="AC234" t="s">
        <v>61</v>
      </c>
      <c r="AD234" t="s">
        <v>61</v>
      </c>
      <c r="AE234" t="s">
        <v>61</v>
      </c>
      <c r="AF234" t="s">
        <v>61</v>
      </c>
      <c r="AG234" t="s">
        <v>61</v>
      </c>
      <c r="AH234" t="s">
        <v>61</v>
      </c>
      <c r="AI234" t="s">
        <v>61</v>
      </c>
      <c r="AJ234" t="s">
        <v>61</v>
      </c>
      <c r="AK234" t="s">
        <v>61</v>
      </c>
      <c r="AL234">
        <v>1</v>
      </c>
      <c r="AM234">
        <v>1</v>
      </c>
      <c r="AN234">
        <v>1</v>
      </c>
      <c r="AO234">
        <v>1</v>
      </c>
      <c r="AP234" t="s">
        <v>61</v>
      </c>
      <c r="AQ234" t="s">
        <v>61</v>
      </c>
      <c r="AR234" t="s">
        <v>61</v>
      </c>
      <c r="AS234" t="s">
        <v>61</v>
      </c>
      <c r="AT234" t="s">
        <v>61</v>
      </c>
      <c r="AU234" t="s">
        <v>61</v>
      </c>
      <c r="AV234" t="s">
        <v>61</v>
      </c>
      <c r="AW234" t="s">
        <v>61</v>
      </c>
      <c r="AX234" t="s">
        <v>61</v>
      </c>
      <c r="AY234" t="s">
        <v>61</v>
      </c>
      <c r="AZ234" t="s">
        <v>61</v>
      </c>
      <c r="BA234" t="s">
        <v>61</v>
      </c>
      <c r="BB234" t="s">
        <v>61</v>
      </c>
      <c r="BC234" t="s">
        <v>61</v>
      </c>
      <c r="BD234" t="s">
        <v>61</v>
      </c>
      <c r="BE234" t="s">
        <v>61</v>
      </c>
      <c r="BF234">
        <v>1</v>
      </c>
      <c r="BG234" t="s">
        <v>61</v>
      </c>
      <c r="BH234" t="s">
        <v>61</v>
      </c>
      <c r="BI234" t="s">
        <v>61</v>
      </c>
      <c r="BJ234" t="s">
        <v>61</v>
      </c>
      <c r="BK234" t="s">
        <v>61</v>
      </c>
      <c r="BL234" t="s">
        <v>61</v>
      </c>
      <c r="BM234" t="s">
        <v>61</v>
      </c>
      <c r="BN234" t="s">
        <v>61</v>
      </c>
      <c r="BO234" t="s">
        <v>61</v>
      </c>
      <c r="BP234" t="s">
        <v>61</v>
      </c>
      <c r="BQ234" t="s">
        <v>61</v>
      </c>
      <c r="BR234" t="s">
        <v>61</v>
      </c>
      <c r="BS234" t="s">
        <v>61</v>
      </c>
      <c r="BT234" t="s">
        <v>61</v>
      </c>
      <c r="BU234" t="s">
        <v>61</v>
      </c>
      <c r="BV234" t="s">
        <v>61</v>
      </c>
      <c r="BW234" t="s">
        <v>61</v>
      </c>
      <c r="BX234" t="s">
        <v>61</v>
      </c>
      <c r="BY234" t="s">
        <v>61</v>
      </c>
      <c r="BZ234" t="s">
        <v>61</v>
      </c>
      <c r="CA234" t="s">
        <v>61</v>
      </c>
      <c r="CB234" t="s">
        <v>61</v>
      </c>
      <c r="CC234" t="s">
        <v>61</v>
      </c>
      <c r="CD234" t="s">
        <v>61</v>
      </c>
      <c r="CE234" t="s">
        <v>61</v>
      </c>
      <c r="CF234" t="s">
        <v>61</v>
      </c>
      <c r="CG234" t="s">
        <v>61</v>
      </c>
      <c r="CH234" t="s">
        <v>61</v>
      </c>
      <c r="CI234" t="s">
        <v>61</v>
      </c>
      <c r="CJ234" t="s">
        <v>61</v>
      </c>
      <c r="CK234" t="s">
        <v>61</v>
      </c>
      <c r="CL234" t="s">
        <v>61</v>
      </c>
      <c r="CM234" t="s">
        <v>61</v>
      </c>
      <c r="CN234" t="s">
        <v>61</v>
      </c>
      <c r="CO234" t="s">
        <v>61</v>
      </c>
      <c r="CP234" t="s">
        <v>61</v>
      </c>
      <c r="CQ234" t="s">
        <v>61</v>
      </c>
      <c r="CR234" t="s">
        <v>61</v>
      </c>
      <c r="CS234" t="s">
        <v>61</v>
      </c>
      <c r="CT234" t="s">
        <v>61</v>
      </c>
      <c r="CU234" t="s">
        <v>61</v>
      </c>
      <c r="CV234" t="s">
        <v>61</v>
      </c>
      <c r="CW234" t="s">
        <v>61</v>
      </c>
      <c r="CX234" t="s">
        <v>61</v>
      </c>
      <c r="CY234" t="s">
        <v>61</v>
      </c>
      <c r="CZ234" t="s">
        <v>61</v>
      </c>
      <c r="DA234" t="s">
        <v>61</v>
      </c>
      <c r="DB234" t="s">
        <v>61</v>
      </c>
      <c r="DC234" t="s">
        <v>61</v>
      </c>
      <c r="DD234" t="s">
        <v>61</v>
      </c>
      <c r="DE234" t="s">
        <v>61</v>
      </c>
      <c r="DF234" t="s">
        <v>61</v>
      </c>
      <c r="DG234" t="s">
        <v>61</v>
      </c>
      <c r="DH234" t="s">
        <v>61</v>
      </c>
      <c r="DI234" t="s">
        <v>61</v>
      </c>
      <c r="DJ234" t="s">
        <v>61</v>
      </c>
    </row>
    <row r="235" spans="1:114">
      <c r="A235" s="170" t="s">
        <v>60</v>
      </c>
      <c r="B235" s="170">
        <v>232</v>
      </c>
      <c r="C235">
        <v>1.3979999999999999</v>
      </c>
      <c r="D235">
        <v>1.9</v>
      </c>
      <c r="E235">
        <v>7.7</v>
      </c>
      <c r="F235">
        <v>29</v>
      </c>
      <c r="G235">
        <v>0.30099999999999999</v>
      </c>
      <c r="H235">
        <v>1</v>
      </c>
      <c r="I235">
        <v>137</v>
      </c>
      <c r="J235">
        <v>0.98</v>
      </c>
      <c r="K235">
        <v>2</v>
      </c>
      <c r="L235">
        <v>7.1999999999999995E-2</v>
      </c>
      <c r="M235">
        <v>2.87</v>
      </c>
      <c r="N235">
        <v>3</v>
      </c>
      <c r="O235" t="s">
        <v>61</v>
      </c>
      <c r="P235" t="s">
        <v>61</v>
      </c>
      <c r="Q235" t="s">
        <v>61</v>
      </c>
      <c r="R235" t="s">
        <v>61</v>
      </c>
      <c r="S235" t="s">
        <v>61</v>
      </c>
      <c r="T235" t="s">
        <v>61</v>
      </c>
      <c r="U235" t="s">
        <v>61</v>
      </c>
      <c r="V235" t="s">
        <v>61</v>
      </c>
      <c r="W235" t="s">
        <v>61</v>
      </c>
      <c r="X235" t="s">
        <v>61</v>
      </c>
      <c r="Y235" t="s">
        <v>61</v>
      </c>
      <c r="Z235" t="s">
        <v>61</v>
      </c>
      <c r="AA235" t="s">
        <v>61</v>
      </c>
      <c r="AB235" t="s">
        <v>61</v>
      </c>
      <c r="AC235" t="s">
        <v>61</v>
      </c>
      <c r="AD235" t="s">
        <v>61</v>
      </c>
      <c r="AE235" t="s">
        <v>61</v>
      </c>
      <c r="AF235" t="s">
        <v>61</v>
      </c>
      <c r="AG235" t="s">
        <v>61</v>
      </c>
      <c r="AH235" t="s">
        <v>61</v>
      </c>
      <c r="AI235" t="s">
        <v>61</v>
      </c>
      <c r="AJ235" t="s">
        <v>61</v>
      </c>
      <c r="AK235" t="s">
        <v>61</v>
      </c>
      <c r="AL235">
        <v>0</v>
      </c>
      <c r="AM235">
        <v>0</v>
      </c>
      <c r="AN235">
        <v>0</v>
      </c>
      <c r="AO235">
        <v>0</v>
      </c>
      <c r="AP235" t="s">
        <v>61</v>
      </c>
      <c r="AQ235" t="s">
        <v>61</v>
      </c>
      <c r="AR235" t="s">
        <v>61</v>
      </c>
      <c r="AS235" t="s">
        <v>61</v>
      </c>
      <c r="AT235" t="s">
        <v>61</v>
      </c>
      <c r="AU235" t="s">
        <v>61</v>
      </c>
      <c r="AV235" t="s">
        <v>61</v>
      </c>
      <c r="AW235" t="s">
        <v>61</v>
      </c>
      <c r="AX235" t="s">
        <v>61</v>
      </c>
      <c r="AY235" t="s">
        <v>61</v>
      </c>
      <c r="AZ235" t="s">
        <v>61</v>
      </c>
      <c r="BA235" t="s">
        <v>61</v>
      </c>
      <c r="BB235" t="s">
        <v>61</v>
      </c>
      <c r="BC235" t="s">
        <v>61</v>
      </c>
      <c r="BD235" t="s">
        <v>61</v>
      </c>
      <c r="BE235" t="s">
        <v>61</v>
      </c>
      <c r="BF235">
        <v>0</v>
      </c>
      <c r="BG235" t="s">
        <v>61</v>
      </c>
      <c r="BH235" t="s">
        <v>61</v>
      </c>
      <c r="BI235" t="s">
        <v>61</v>
      </c>
      <c r="BJ235" t="s">
        <v>61</v>
      </c>
      <c r="BK235" t="s">
        <v>61</v>
      </c>
      <c r="BL235" t="s">
        <v>61</v>
      </c>
      <c r="BM235" t="s">
        <v>61</v>
      </c>
      <c r="BN235" t="s">
        <v>61</v>
      </c>
      <c r="BO235" t="s">
        <v>61</v>
      </c>
      <c r="BP235" t="s">
        <v>61</v>
      </c>
      <c r="BQ235" t="s">
        <v>61</v>
      </c>
      <c r="BR235" t="s">
        <v>61</v>
      </c>
      <c r="BS235" t="s">
        <v>61</v>
      </c>
      <c r="BT235" t="s">
        <v>61</v>
      </c>
      <c r="BU235" t="s">
        <v>61</v>
      </c>
      <c r="BV235" t="s">
        <v>61</v>
      </c>
      <c r="BW235" t="s">
        <v>61</v>
      </c>
      <c r="BX235" t="s">
        <v>61</v>
      </c>
      <c r="BY235" t="s">
        <v>61</v>
      </c>
      <c r="BZ235" t="s">
        <v>61</v>
      </c>
      <c r="CA235" t="s">
        <v>61</v>
      </c>
      <c r="CB235" t="s">
        <v>61</v>
      </c>
      <c r="CC235" t="s">
        <v>61</v>
      </c>
      <c r="CD235" t="s">
        <v>61</v>
      </c>
      <c r="CE235" t="s">
        <v>61</v>
      </c>
      <c r="CF235" t="s">
        <v>61</v>
      </c>
      <c r="CG235" t="s">
        <v>61</v>
      </c>
      <c r="CH235" t="s">
        <v>61</v>
      </c>
      <c r="CI235" t="s">
        <v>61</v>
      </c>
      <c r="CJ235" t="s">
        <v>61</v>
      </c>
      <c r="CK235" t="s">
        <v>61</v>
      </c>
      <c r="CL235" t="s">
        <v>61</v>
      </c>
      <c r="CM235" t="s">
        <v>61</v>
      </c>
      <c r="CN235" t="s">
        <v>61</v>
      </c>
      <c r="CO235" t="s">
        <v>61</v>
      </c>
      <c r="CP235" t="s">
        <v>61</v>
      </c>
      <c r="CQ235" t="s">
        <v>61</v>
      </c>
      <c r="CR235" t="s">
        <v>61</v>
      </c>
      <c r="CS235" t="s">
        <v>61</v>
      </c>
      <c r="CT235" t="s">
        <v>61</v>
      </c>
      <c r="CU235" t="s">
        <v>61</v>
      </c>
      <c r="CV235" t="s">
        <v>61</v>
      </c>
      <c r="CW235" t="s">
        <v>61</v>
      </c>
      <c r="CX235" t="s">
        <v>61</v>
      </c>
      <c r="CY235" t="s">
        <v>61</v>
      </c>
      <c r="CZ235" t="s">
        <v>61</v>
      </c>
      <c r="DA235" t="s">
        <v>61</v>
      </c>
      <c r="DB235" t="s">
        <v>61</v>
      </c>
      <c r="DC235" t="s">
        <v>61</v>
      </c>
      <c r="DD235" t="s">
        <v>61</v>
      </c>
      <c r="DE235" t="s">
        <v>61</v>
      </c>
      <c r="DF235" t="s">
        <v>61</v>
      </c>
      <c r="DG235" t="s">
        <v>61</v>
      </c>
      <c r="DH235" t="s">
        <v>61</v>
      </c>
      <c r="DI235" t="s">
        <v>61</v>
      </c>
      <c r="DJ235" t="s">
        <v>61</v>
      </c>
    </row>
    <row r="236" spans="1:114">
      <c r="A236" s="170" t="s">
        <v>60</v>
      </c>
      <c r="B236" s="170">
        <v>233</v>
      </c>
      <c r="C236">
        <v>1.544</v>
      </c>
      <c r="D236">
        <v>1.9</v>
      </c>
      <c r="E236">
        <v>5.3</v>
      </c>
      <c r="F236">
        <v>7</v>
      </c>
      <c r="G236">
        <v>0.30099999999999999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1.29</v>
      </c>
      <c r="N236">
        <v>1</v>
      </c>
      <c r="O236" t="s">
        <v>61</v>
      </c>
      <c r="P236" t="s">
        <v>61</v>
      </c>
      <c r="Q236" t="s">
        <v>61</v>
      </c>
      <c r="R236" t="s">
        <v>61</v>
      </c>
      <c r="S236" t="s">
        <v>61</v>
      </c>
      <c r="T236" t="s">
        <v>61</v>
      </c>
      <c r="U236" t="s">
        <v>61</v>
      </c>
      <c r="V236" t="s">
        <v>61</v>
      </c>
      <c r="W236" t="s">
        <v>61</v>
      </c>
      <c r="X236" t="s">
        <v>61</v>
      </c>
      <c r="Y236" t="s">
        <v>61</v>
      </c>
      <c r="Z236" t="s">
        <v>61</v>
      </c>
      <c r="AA236" t="s">
        <v>61</v>
      </c>
      <c r="AB236" t="s">
        <v>61</v>
      </c>
      <c r="AC236" t="s">
        <v>61</v>
      </c>
      <c r="AD236" t="s">
        <v>61</v>
      </c>
      <c r="AE236" t="s">
        <v>61</v>
      </c>
      <c r="AF236" t="s">
        <v>61</v>
      </c>
      <c r="AG236" t="s">
        <v>61</v>
      </c>
      <c r="AH236" t="s">
        <v>61</v>
      </c>
      <c r="AI236" t="s">
        <v>61</v>
      </c>
      <c r="AJ236" t="s">
        <v>61</v>
      </c>
      <c r="AK236" t="s">
        <v>61</v>
      </c>
      <c r="AL236">
        <v>0</v>
      </c>
      <c r="AM236">
        <v>0</v>
      </c>
      <c r="AN236">
        <v>0</v>
      </c>
      <c r="AO236">
        <v>0</v>
      </c>
      <c r="AP236" t="s">
        <v>61</v>
      </c>
      <c r="AQ236" t="s">
        <v>61</v>
      </c>
      <c r="AR236" t="s">
        <v>61</v>
      </c>
      <c r="AS236" t="s">
        <v>61</v>
      </c>
      <c r="AT236" t="s">
        <v>61</v>
      </c>
      <c r="AU236" t="s">
        <v>61</v>
      </c>
      <c r="AV236" t="s">
        <v>61</v>
      </c>
      <c r="AW236" t="s">
        <v>61</v>
      </c>
      <c r="AX236" t="s">
        <v>61</v>
      </c>
      <c r="AY236" t="s">
        <v>61</v>
      </c>
      <c r="AZ236" t="s">
        <v>61</v>
      </c>
      <c r="BA236" t="s">
        <v>61</v>
      </c>
      <c r="BB236" t="s">
        <v>61</v>
      </c>
      <c r="BC236" t="s">
        <v>61</v>
      </c>
      <c r="BD236" t="s">
        <v>61</v>
      </c>
      <c r="BE236" t="s">
        <v>61</v>
      </c>
      <c r="BF236">
        <v>0</v>
      </c>
      <c r="BG236" t="s">
        <v>61</v>
      </c>
      <c r="BH236" t="s">
        <v>61</v>
      </c>
      <c r="BI236" t="s">
        <v>61</v>
      </c>
      <c r="BJ236" t="s">
        <v>61</v>
      </c>
      <c r="BK236" t="s">
        <v>61</v>
      </c>
      <c r="BL236" t="s">
        <v>61</v>
      </c>
      <c r="BM236" t="s">
        <v>61</v>
      </c>
      <c r="BN236" t="s">
        <v>61</v>
      </c>
      <c r="BO236" t="s">
        <v>61</v>
      </c>
      <c r="BP236" t="s">
        <v>61</v>
      </c>
      <c r="BQ236" t="s">
        <v>61</v>
      </c>
      <c r="BR236" t="s">
        <v>61</v>
      </c>
      <c r="BS236" t="s">
        <v>61</v>
      </c>
      <c r="BT236" t="s">
        <v>61</v>
      </c>
      <c r="BU236" t="s">
        <v>61</v>
      </c>
      <c r="BV236" t="s">
        <v>61</v>
      </c>
      <c r="BW236" t="s">
        <v>61</v>
      </c>
      <c r="BX236" t="s">
        <v>61</v>
      </c>
      <c r="BY236" t="s">
        <v>61</v>
      </c>
      <c r="BZ236" t="s">
        <v>61</v>
      </c>
      <c r="CA236" t="s">
        <v>61</v>
      </c>
      <c r="CB236" t="s">
        <v>61</v>
      </c>
      <c r="CC236" t="s">
        <v>61</v>
      </c>
      <c r="CD236" t="s">
        <v>61</v>
      </c>
      <c r="CE236" t="s">
        <v>61</v>
      </c>
      <c r="CF236" t="s">
        <v>61</v>
      </c>
      <c r="CG236" t="s">
        <v>61</v>
      </c>
      <c r="CH236" t="s">
        <v>61</v>
      </c>
      <c r="CI236" t="s">
        <v>61</v>
      </c>
      <c r="CJ236" t="s">
        <v>61</v>
      </c>
      <c r="CK236" t="s">
        <v>61</v>
      </c>
      <c r="CL236" t="s">
        <v>61</v>
      </c>
      <c r="CM236" t="s">
        <v>61</v>
      </c>
      <c r="CN236" t="s">
        <v>61</v>
      </c>
      <c r="CO236" t="s">
        <v>61</v>
      </c>
      <c r="CP236" t="s">
        <v>61</v>
      </c>
      <c r="CQ236" t="s">
        <v>61</v>
      </c>
      <c r="CR236" t="s">
        <v>61</v>
      </c>
      <c r="CS236" t="s">
        <v>61</v>
      </c>
      <c r="CT236" t="s">
        <v>61</v>
      </c>
      <c r="CU236" t="s">
        <v>61</v>
      </c>
      <c r="CV236" t="s">
        <v>61</v>
      </c>
      <c r="CW236" t="s">
        <v>61</v>
      </c>
      <c r="CX236" t="s">
        <v>61</v>
      </c>
      <c r="CY236" t="s">
        <v>61</v>
      </c>
      <c r="CZ236" t="s">
        <v>61</v>
      </c>
      <c r="DA236" t="s">
        <v>61</v>
      </c>
      <c r="DB236" t="s">
        <v>61</v>
      </c>
      <c r="DC236" t="s">
        <v>61</v>
      </c>
      <c r="DD236" t="s">
        <v>61</v>
      </c>
      <c r="DE236" t="s">
        <v>61</v>
      </c>
      <c r="DF236" t="s">
        <v>61</v>
      </c>
      <c r="DG236" t="s">
        <v>61</v>
      </c>
      <c r="DH236" t="s">
        <v>61</v>
      </c>
      <c r="DI236" t="s">
        <v>61</v>
      </c>
      <c r="DJ236" t="s">
        <v>61</v>
      </c>
    </row>
    <row r="237" spans="1:114">
      <c r="A237" s="170" t="s">
        <v>60</v>
      </c>
      <c r="B237" s="170">
        <v>234</v>
      </c>
      <c r="C237">
        <v>1.3420000000000001</v>
      </c>
      <c r="D237">
        <v>1.8</v>
      </c>
      <c r="E237">
        <v>8.3000000000000007</v>
      </c>
      <c r="F237">
        <v>10</v>
      </c>
      <c r="G237">
        <v>0.30099999999999999</v>
      </c>
      <c r="H237">
        <v>1</v>
      </c>
      <c r="I237">
        <v>0</v>
      </c>
      <c r="J237">
        <v>0.89</v>
      </c>
      <c r="K237">
        <v>2</v>
      </c>
      <c r="L237">
        <v>0</v>
      </c>
      <c r="M237">
        <v>1.57</v>
      </c>
      <c r="N237">
        <v>2</v>
      </c>
      <c r="O237" t="s">
        <v>61</v>
      </c>
      <c r="P237" t="s">
        <v>61</v>
      </c>
      <c r="Q237" t="s">
        <v>61</v>
      </c>
      <c r="R237" t="s">
        <v>61</v>
      </c>
      <c r="S237" t="s">
        <v>61</v>
      </c>
      <c r="T237" t="s">
        <v>61</v>
      </c>
      <c r="U237" t="s">
        <v>61</v>
      </c>
      <c r="V237" t="s">
        <v>61</v>
      </c>
      <c r="W237" t="s">
        <v>61</v>
      </c>
      <c r="X237" t="s">
        <v>61</v>
      </c>
      <c r="Y237" t="s">
        <v>61</v>
      </c>
      <c r="Z237" t="s">
        <v>61</v>
      </c>
      <c r="AA237" t="s">
        <v>61</v>
      </c>
      <c r="AB237" t="s">
        <v>61</v>
      </c>
      <c r="AC237" t="s">
        <v>61</v>
      </c>
      <c r="AD237" t="s">
        <v>61</v>
      </c>
      <c r="AE237" t="s">
        <v>61</v>
      </c>
      <c r="AF237" t="s">
        <v>61</v>
      </c>
      <c r="AG237" t="s">
        <v>61</v>
      </c>
      <c r="AH237" t="s">
        <v>61</v>
      </c>
      <c r="AI237" t="s">
        <v>61</v>
      </c>
      <c r="AJ237" t="s">
        <v>61</v>
      </c>
      <c r="AK237" t="s">
        <v>61</v>
      </c>
      <c r="AL237">
        <v>1</v>
      </c>
      <c r="AM237">
        <v>1</v>
      </c>
      <c r="AN237">
        <v>1</v>
      </c>
      <c r="AO237">
        <v>1</v>
      </c>
      <c r="AP237" t="s">
        <v>61</v>
      </c>
      <c r="AQ237" t="s">
        <v>61</v>
      </c>
      <c r="AR237" t="s">
        <v>61</v>
      </c>
      <c r="AS237" t="s">
        <v>61</v>
      </c>
      <c r="AT237" t="s">
        <v>61</v>
      </c>
      <c r="AU237" t="s">
        <v>61</v>
      </c>
      <c r="AV237" t="s">
        <v>61</v>
      </c>
      <c r="AW237" t="s">
        <v>61</v>
      </c>
      <c r="AX237" t="s">
        <v>61</v>
      </c>
      <c r="AY237" t="s">
        <v>61</v>
      </c>
      <c r="AZ237" t="s">
        <v>61</v>
      </c>
      <c r="BA237" t="s">
        <v>61</v>
      </c>
      <c r="BB237" t="s">
        <v>61</v>
      </c>
      <c r="BC237" t="s">
        <v>61</v>
      </c>
      <c r="BD237" t="s">
        <v>61</v>
      </c>
      <c r="BE237" t="s">
        <v>61</v>
      </c>
      <c r="BF237">
        <v>1</v>
      </c>
      <c r="BG237" t="s">
        <v>61</v>
      </c>
      <c r="BH237" t="s">
        <v>61</v>
      </c>
      <c r="BI237" t="s">
        <v>61</v>
      </c>
      <c r="BJ237" t="s">
        <v>61</v>
      </c>
      <c r="BK237" t="s">
        <v>61</v>
      </c>
      <c r="BL237" t="s">
        <v>61</v>
      </c>
      <c r="BM237" t="s">
        <v>61</v>
      </c>
      <c r="BN237" t="s">
        <v>61</v>
      </c>
      <c r="BO237" t="s">
        <v>61</v>
      </c>
      <c r="BP237" t="s">
        <v>61</v>
      </c>
      <c r="BQ237" t="s">
        <v>61</v>
      </c>
      <c r="BR237" t="s">
        <v>61</v>
      </c>
      <c r="BS237" t="s">
        <v>61</v>
      </c>
      <c r="BT237" t="s">
        <v>61</v>
      </c>
      <c r="BU237" t="s">
        <v>61</v>
      </c>
      <c r="BV237" t="s">
        <v>61</v>
      </c>
      <c r="BW237" t="s">
        <v>61</v>
      </c>
      <c r="BX237" t="s">
        <v>61</v>
      </c>
      <c r="BY237" t="s">
        <v>61</v>
      </c>
      <c r="BZ237" t="s">
        <v>61</v>
      </c>
      <c r="CA237" t="s">
        <v>61</v>
      </c>
      <c r="CB237" t="s">
        <v>61</v>
      </c>
      <c r="CC237" t="s">
        <v>61</v>
      </c>
      <c r="CD237" t="s">
        <v>61</v>
      </c>
      <c r="CE237" t="s">
        <v>61</v>
      </c>
      <c r="CF237" t="s">
        <v>61</v>
      </c>
      <c r="CG237" t="s">
        <v>61</v>
      </c>
      <c r="CH237" t="s">
        <v>61</v>
      </c>
      <c r="CI237" t="s">
        <v>61</v>
      </c>
      <c r="CJ237" t="s">
        <v>61</v>
      </c>
      <c r="CK237" t="s">
        <v>61</v>
      </c>
      <c r="CL237" t="s">
        <v>61</v>
      </c>
      <c r="CM237" t="s">
        <v>61</v>
      </c>
      <c r="CN237" t="s">
        <v>61</v>
      </c>
      <c r="CO237" t="s">
        <v>61</v>
      </c>
      <c r="CP237" t="s">
        <v>61</v>
      </c>
      <c r="CQ237" t="s">
        <v>61</v>
      </c>
      <c r="CR237" t="s">
        <v>61</v>
      </c>
      <c r="CS237" t="s">
        <v>61</v>
      </c>
      <c r="CT237" t="s">
        <v>61</v>
      </c>
      <c r="CU237" t="s">
        <v>61</v>
      </c>
      <c r="CV237" t="s">
        <v>61</v>
      </c>
      <c r="CW237" t="s">
        <v>61</v>
      </c>
      <c r="CX237" t="s">
        <v>61</v>
      </c>
      <c r="CY237" t="s">
        <v>61</v>
      </c>
      <c r="CZ237" t="s">
        <v>61</v>
      </c>
      <c r="DA237" t="s">
        <v>61</v>
      </c>
      <c r="DB237" t="s">
        <v>61</v>
      </c>
      <c r="DC237" t="s">
        <v>61</v>
      </c>
      <c r="DD237" t="s">
        <v>61</v>
      </c>
      <c r="DE237" t="s">
        <v>61</v>
      </c>
      <c r="DF237" t="s">
        <v>61</v>
      </c>
      <c r="DG237" t="s">
        <v>61</v>
      </c>
      <c r="DH237" t="s">
        <v>61</v>
      </c>
      <c r="DI237" t="s">
        <v>61</v>
      </c>
      <c r="DJ237" t="s">
        <v>61</v>
      </c>
    </row>
    <row r="238" spans="1:114">
      <c r="A238" s="170" t="s">
        <v>60</v>
      </c>
      <c r="B238" s="170">
        <v>235</v>
      </c>
      <c r="C238">
        <v>1.4910000000000001</v>
      </c>
      <c r="D238">
        <v>1.6</v>
      </c>
      <c r="E238">
        <v>5.0999999999999996</v>
      </c>
      <c r="F238">
        <v>3</v>
      </c>
      <c r="G238">
        <v>0.47699999999999998</v>
      </c>
      <c r="H238">
        <v>0</v>
      </c>
      <c r="I238">
        <v>0</v>
      </c>
      <c r="J238">
        <v>0</v>
      </c>
      <c r="K238">
        <v>1</v>
      </c>
      <c r="L238">
        <v>0</v>
      </c>
      <c r="M238">
        <v>1.45</v>
      </c>
      <c r="N238">
        <v>1</v>
      </c>
      <c r="O238" t="s">
        <v>61</v>
      </c>
      <c r="P238" t="s">
        <v>61</v>
      </c>
      <c r="Q238" t="s">
        <v>61</v>
      </c>
      <c r="R238" t="s">
        <v>61</v>
      </c>
      <c r="S238" t="s">
        <v>61</v>
      </c>
      <c r="T238" t="s">
        <v>61</v>
      </c>
      <c r="U238" t="s">
        <v>61</v>
      </c>
      <c r="V238" t="s">
        <v>61</v>
      </c>
      <c r="W238" t="s">
        <v>61</v>
      </c>
      <c r="X238" t="s">
        <v>61</v>
      </c>
      <c r="Y238" t="s">
        <v>61</v>
      </c>
      <c r="Z238" t="s">
        <v>61</v>
      </c>
      <c r="AA238" t="s">
        <v>61</v>
      </c>
      <c r="AB238" t="s">
        <v>61</v>
      </c>
      <c r="AC238" t="s">
        <v>61</v>
      </c>
      <c r="AD238" t="s">
        <v>61</v>
      </c>
      <c r="AE238" t="s">
        <v>61</v>
      </c>
      <c r="AF238" t="s">
        <v>61</v>
      </c>
      <c r="AG238" t="s">
        <v>61</v>
      </c>
      <c r="AH238" t="s">
        <v>61</v>
      </c>
      <c r="AI238" t="s">
        <v>61</v>
      </c>
      <c r="AJ238" t="s">
        <v>61</v>
      </c>
      <c r="AK238" t="s">
        <v>61</v>
      </c>
      <c r="AL238">
        <v>1</v>
      </c>
      <c r="AM238">
        <v>1</v>
      </c>
      <c r="AN238">
        <v>1</v>
      </c>
      <c r="AO238">
        <v>1</v>
      </c>
      <c r="AP238" t="s">
        <v>61</v>
      </c>
      <c r="AQ238" t="s">
        <v>61</v>
      </c>
      <c r="AR238" t="s">
        <v>61</v>
      </c>
      <c r="AS238" t="s">
        <v>61</v>
      </c>
      <c r="AT238" t="s">
        <v>61</v>
      </c>
      <c r="AU238" t="s">
        <v>61</v>
      </c>
      <c r="AV238" t="s">
        <v>61</v>
      </c>
      <c r="AW238" t="s">
        <v>61</v>
      </c>
      <c r="AX238" t="s">
        <v>61</v>
      </c>
      <c r="AY238" t="s">
        <v>61</v>
      </c>
      <c r="AZ238" t="s">
        <v>61</v>
      </c>
      <c r="BA238" t="s">
        <v>61</v>
      </c>
      <c r="BB238" t="s">
        <v>61</v>
      </c>
      <c r="BC238" t="s">
        <v>61</v>
      </c>
      <c r="BD238" t="s">
        <v>61</v>
      </c>
      <c r="BE238" t="s">
        <v>61</v>
      </c>
      <c r="BF238">
        <v>0</v>
      </c>
      <c r="BG238" t="s">
        <v>61</v>
      </c>
      <c r="BH238" t="s">
        <v>61</v>
      </c>
      <c r="BI238" t="s">
        <v>61</v>
      </c>
      <c r="BJ238" t="s">
        <v>61</v>
      </c>
      <c r="BK238" t="s">
        <v>61</v>
      </c>
      <c r="BL238" t="s">
        <v>61</v>
      </c>
      <c r="BM238" t="s">
        <v>61</v>
      </c>
      <c r="BN238" t="s">
        <v>61</v>
      </c>
      <c r="BO238" t="s">
        <v>61</v>
      </c>
      <c r="BP238" t="s">
        <v>61</v>
      </c>
      <c r="BQ238" t="s">
        <v>61</v>
      </c>
      <c r="BR238" t="s">
        <v>61</v>
      </c>
      <c r="BS238" t="s">
        <v>61</v>
      </c>
      <c r="BT238" t="s">
        <v>61</v>
      </c>
      <c r="BU238" t="s">
        <v>61</v>
      </c>
      <c r="BV238" t="s">
        <v>61</v>
      </c>
      <c r="BW238" t="s">
        <v>61</v>
      </c>
      <c r="BX238" t="s">
        <v>61</v>
      </c>
      <c r="BY238" t="s">
        <v>61</v>
      </c>
      <c r="BZ238" t="s">
        <v>61</v>
      </c>
      <c r="CA238" t="s">
        <v>61</v>
      </c>
      <c r="CB238" t="s">
        <v>61</v>
      </c>
      <c r="CC238" t="s">
        <v>61</v>
      </c>
      <c r="CD238" t="s">
        <v>61</v>
      </c>
      <c r="CE238" t="s">
        <v>61</v>
      </c>
      <c r="CF238" t="s">
        <v>61</v>
      </c>
      <c r="CG238" t="s">
        <v>61</v>
      </c>
      <c r="CH238" t="s">
        <v>61</v>
      </c>
      <c r="CI238" t="s">
        <v>61</v>
      </c>
      <c r="CJ238" t="s">
        <v>61</v>
      </c>
      <c r="CK238" t="s">
        <v>61</v>
      </c>
      <c r="CL238" t="s">
        <v>61</v>
      </c>
      <c r="CM238" t="s">
        <v>61</v>
      </c>
      <c r="CN238" t="s">
        <v>61</v>
      </c>
      <c r="CO238" t="s">
        <v>61</v>
      </c>
      <c r="CP238" t="s">
        <v>61</v>
      </c>
      <c r="CQ238" t="s">
        <v>61</v>
      </c>
      <c r="CR238" t="s">
        <v>61</v>
      </c>
      <c r="CS238" t="s">
        <v>61</v>
      </c>
      <c r="CT238" t="s">
        <v>61</v>
      </c>
      <c r="CU238" t="s">
        <v>61</v>
      </c>
      <c r="CV238" t="s">
        <v>61</v>
      </c>
      <c r="CW238" t="s">
        <v>61</v>
      </c>
      <c r="CX238" t="s">
        <v>61</v>
      </c>
      <c r="CY238" t="s">
        <v>61</v>
      </c>
      <c r="CZ238" t="s">
        <v>61</v>
      </c>
      <c r="DA238" t="s">
        <v>61</v>
      </c>
      <c r="DB238" t="s">
        <v>61</v>
      </c>
      <c r="DC238" t="s">
        <v>61</v>
      </c>
      <c r="DD238" t="s">
        <v>61</v>
      </c>
      <c r="DE238" t="s">
        <v>61</v>
      </c>
      <c r="DF238" t="s">
        <v>61</v>
      </c>
      <c r="DG238" t="s">
        <v>61</v>
      </c>
      <c r="DH238" t="s">
        <v>61</v>
      </c>
      <c r="DI238" t="s">
        <v>61</v>
      </c>
      <c r="DJ238" t="s">
        <v>61</v>
      </c>
    </row>
    <row r="239" spans="1:114">
      <c r="A239" s="170" t="s">
        <v>60</v>
      </c>
      <c r="B239" s="170">
        <v>236</v>
      </c>
      <c r="C239">
        <v>1.5189999999999999</v>
      </c>
      <c r="D239">
        <v>1.7</v>
      </c>
      <c r="E239">
        <v>5.2</v>
      </c>
      <c r="F239">
        <v>7</v>
      </c>
      <c r="G239">
        <v>0.47699999999999998</v>
      </c>
      <c r="H239">
        <v>1</v>
      </c>
      <c r="I239">
        <v>3</v>
      </c>
      <c r="J239" t="s">
        <v>61</v>
      </c>
      <c r="K239">
        <v>1</v>
      </c>
      <c r="L239">
        <v>0.249</v>
      </c>
      <c r="M239">
        <v>3.4</v>
      </c>
      <c r="N239">
        <v>3</v>
      </c>
      <c r="O239" t="s">
        <v>61</v>
      </c>
      <c r="P239" t="s">
        <v>61</v>
      </c>
      <c r="Q239" t="s">
        <v>61</v>
      </c>
      <c r="R239" t="s">
        <v>61</v>
      </c>
      <c r="S239" t="s">
        <v>61</v>
      </c>
      <c r="T239" t="s">
        <v>61</v>
      </c>
      <c r="U239" t="s">
        <v>61</v>
      </c>
      <c r="V239" t="s">
        <v>61</v>
      </c>
      <c r="W239" t="s">
        <v>61</v>
      </c>
      <c r="X239" t="s">
        <v>61</v>
      </c>
      <c r="Y239" t="s">
        <v>61</v>
      </c>
      <c r="Z239" t="s">
        <v>61</v>
      </c>
      <c r="AA239" t="s">
        <v>61</v>
      </c>
      <c r="AB239" t="s">
        <v>61</v>
      </c>
      <c r="AC239" t="s">
        <v>61</v>
      </c>
      <c r="AD239" t="s">
        <v>61</v>
      </c>
      <c r="AE239" t="s">
        <v>61</v>
      </c>
      <c r="AF239" t="s">
        <v>61</v>
      </c>
      <c r="AG239" t="s">
        <v>61</v>
      </c>
      <c r="AH239" t="s">
        <v>61</v>
      </c>
      <c r="AI239" t="s">
        <v>61</v>
      </c>
      <c r="AJ239" t="s">
        <v>61</v>
      </c>
      <c r="AK239" t="s">
        <v>61</v>
      </c>
      <c r="AL239">
        <v>0</v>
      </c>
      <c r="AM239">
        <v>0</v>
      </c>
      <c r="AN239">
        <v>0</v>
      </c>
      <c r="AO239">
        <v>0</v>
      </c>
      <c r="AP239" t="s">
        <v>61</v>
      </c>
      <c r="AQ239" t="s">
        <v>61</v>
      </c>
      <c r="AR239" t="s">
        <v>61</v>
      </c>
      <c r="AS239" t="s">
        <v>61</v>
      </c>
      <c r="AT239" t="s">
        <v>61</v>
      </c>
      <c r="AU239" t="s">
        <v>61</v>
      </c>
      <c r="AV239" t="s">
        <v>61</v>
      </c>
      <c r="AW239" t="s">
        <v>61</v>
      </c>
      <c r="AX239" t="s">
        <v>61</v>
      </c>
      <c r="AY239" t="s">
        <v>61</v>
      </c>
      <c r="AZ239" t="s">
        <v>61</v>
      </c>
      <c r="BA239" t="s">
        <v>61</v>
      </c>
      <c r="BB239" t="s">
        <v>61</v>
      </c>
      <c r="BC239" t="s">
        <v>61</v>
      </c>
      <c r="BD239" t="s">
        <v>61</v>
      </c>
      <c r="BE239" t="s">
        <v>61</v>
      </c>
      <c r="BF239">
        <v>0</v>
      </c>
      <c r="BG239" t="s">
        <v>61</v>
      </c>
      <c r="BH239" t="s">
        <v>61</v>
      </c>
      <c r="BI239" t="s">
        <v>61</v>
      </c>
      <c r="BJ239" t="s">
        <v>61</v>
      </c>
      <c r="BK239" t="s">
        <v>61</v>
      </c>
      <c r="BL239" t="s">
        <v>61</v>
      </c>
      <c r="BM239" t="s">
        <v>61</v>
      </c>
      <c r="BN239" t="s">
        <v>61</v>
      </c>
      <c r="BO239" t="s">
        <v>61</v>
      </c>
      <c r="BP239" t="s">
        <v>61</v>
      </c>
      <c r="BQ239" t="s">
        <v>61</v>
      </c>
      <c r="BR239" t="s">
        <v>61</v>
      </c>
      <c r="BS239" t="s">
        <v>61</v>
      </c>
      <c r="BT239" t="s">
        <v>61</v>
      </c>
      <c r="BU239" t="s">
        <v>61</v>
      </c>
      <c r="BV239" t="s">
        <v>61</v>
      </c>
      <c r="BW239" t="s">
        <v>61</v>
      </c>
      <c r="BX239" t="s">
        <v>61</v>
      </c>
      <c r="BY239" t="s">
        <v>61</v>
      </c>
      <c r="BZ239" t="s">
        <v>61</v>
      </c>
      <c r="CA239" t="s">
        <v>61</v>
      </c>
      <c r="CB239" t="s">
        <v>61</v>
      </c>
      <c r="CC239" t="s">
        <v>61</v>
      </c>
      <c r="CD239" t="s">
        <v>61</v>
      </c>
      <c r="CE239" t="s">
        <v>61</v>
      </c>
      <c r="CF239" t="s">
        <v>61</v>
      </c>
      <c r="CG239" t="s">
        <v>61</v>
      </c>
      <c r="CH239" t="s">
        <v>61</v>
      </c>
      <c r="CI239" t="s">
        <v>61</v>
      </c>
      <c r="CJ239" t="s">
        <v>61</v>
      </c>
      <c r="CK239" t="s">
        <v>61</v>
      </c>
      <c r="CL239" t="s">
        <v>61</v>
      </c>
      <c r="CM239" t="s">
        <v>61</v>
      </c>
      <c r="CN239" t="s">
        <v>61</v>
      </c>
      <c r="CO239" t="s">
        <v>61</v>
      </c>
      <c r="CP239" t="s">
        <v>61</v>
      </c>
      <c r="CQ239" t="s">
        <v>61</v>
      </c>
      <c r="CR239" t="s">
        <v>61</v>
      </c>
      <c r="CS239" t="s">
        <v>61</v>
      </c>
      <c r="CT239" t="s">
        <v>61</v>
      </c>
      <c r="CU239" t="s">
        <v>61</v>
      </c>
      <c r="CV239" t="s">
        <v>61</v>
      </c>
      <c r="CW239" t="s">
        <v>61</v>
      </c>
      <c r="CX239" t="s">
        <v>61</v>
      </c>
      <c r="CY239" t="s">
        <v>61</v>
      </c>
      <c r="CZ239" t="s">
        <v>61</v>
      </c>
      <c r="DA239" t="s">
        <v>61</v>
      </c>
      <c r="DB239" t="s">
        <v>61</v>
      </c>
      <c r="DC239" t="s">
        <v>61</v>
      </c>
      <c r="DD239" t="s">
        <v>61</v>
      </c>
      <c r="DE239" t="s">
        <v>61</v>
      </c>
      <c r="DF239" t="s">
        <v>61</v>
      </c>
      <c r="DG239" t="s">
        <v>61</v>
      </c>
      <c r="DH239" t="s">
        <v>61</v>
      </c>
      <c r="DI239" t="s">
        <v>61</v>
      </c>
      <c r="DJ239" t="s">
        <v>61</v>
      </c>
    </row>
    <row r="240" spans="1:114">
      <c r="A240" s="170" t="s">
        <v>60</v>
      </c>
      <c r="B240" s="170">
        <v>237</v>
      </c>
      <c r="C240">
        <v>1.556</v>
      </c>
      <c r="D240">
        <v>1.9</v>
      </c>
      <c r="E240">
        <v>5.0999999999999996</v>
      </c>
      <c r="F240">
        <v>5</v>
      </c>
      <c r="G240">
        <v>0.60199999999999998</v>
      </c>
      <c r="H240">
        <v>0</v>
      </c>
      <c r="I240">
        <v>0</v>
      </c>
      <c r="J240">
        <v>0</v>
      </c>
      <c r="K240">
        <v>1</v>
      </c>
      <c r="L240">
        <v>0</v>
      </c>
      <c r="M240">
        <v>1.57</v>
      </c>
      <c r="N240">
        <v>1</v>
      </c>
      <c r="O240" t="s">
        <v>61</v>
      </c>
      <c r="P240" t="s">
        <v>61</v>
      </c>
      <c r="Q240" t="s">
        <v>61</v>
      </c>
      <c r="R240" t="s">
        <v>61</v>
      </c>
      <c r="S240" t="s">
        <v>61</v>
      </c>
      <c r="T240" t="s">
        <v>61</v>
      </c>
      <c r="U240" t="s">
        <v>61</v>
      </c>
      <c r="V240" t="s">
        <v>61</v>
      </c>
      <c r="W240" t="s">
        <v>61</v>
      </c>
      <c r="X240" t="s">
        <v>61</v>
      </c>
      <c r="Y240" t="s">
        <v>61</v>
      </c>
      <c r="Z240" t="s">
        <v>61</v>
      </c>
      <c r="AA240" t="s">
        <v>61</v>
      </c>
      <c r="AB240" t="s">
        <v>61</v>
      </c>
      <c r="AC240" t="s">
        <v>61</v>
      </c>
      <c r="AD240" t="s">
        <v>61</v>
      </c>
      <c r="AE240" t="s">
        <v>61</v>
      </c>
      <c r="AF240" t="s">
        <v>61</v>
      </c>
      <c r="AG240" t="s">
        <v>61</v>
      </c>
      <c r="AH240" t="s">
        <v>61</v>
      </c>
      <c r="AI240" t="s">
        <v>61</v>
      </c>
      <c r="AJ240" t="s">
        <v>61</v>
      </c>
      <c r="AK240" t="s">
        <v>61</v>
      </c>
      <c r="AL240">
        <v>1</v>
      </c>
      <c r="AM240">
        <v>1</v>
      </c>
      <c r="AN240">
        <v>1</v>
      </c>
      <c r="AO240">
        <v>1</v>
      </c>
      <c r="AP240" t="s">
        <v>61</v>
      </c>
      <c r="AQ240" t="s">
        <v>61</v>
      </c>
      <c r="AR240" t="s">
        <v>61</v>
      </c>
      <c r="AS240" t="s">
        <v>61</v>
      </c>
      <c r="AT240" t="s">
        <v>61</v>
      </c>
      <c r="AU240" t="s">
        <v>61</v>
      </c>
      <c r="AV240" t="s">
        <v>61</v>
      </c>
      <c r="AW240" t="s">
        <v>61</v>
      </c>
      <c r="AX240" t="s">
        <v>61</v>
      </c>
      <c r="AY240" t="s">
        <v>61</v>
      </c>
      <c r="AZ240" t="s">
        <v>61</v>
      </c>
      <c r="BA240" t="s">
        <v>61</v>
      </c>
      <c r="BB240" t="s">
        <v>61</v>
      </c>
      <c r="BC240" t="s">
        <v>61</v>
      </c>
      <c r="BD240" t="s">
        <v>61</v>
      </c>
      <c r="BE240" t="s">
        <v>61</v>
      </c>
      <c r="BF240">
        <v>1</v>
      </c>
      <c r="BG240" t="s">
        <v>61</v>
      </c>
      <c r="BH240" t="s">
        <v>61</v>
      </c>
      <c r="BI240" t="s">
        <v>61</v>
      </c>
      <c r="BJ240" t="s">
        <v>61</v>
      </c>
      <c r="BK240" t="s">
        <v>61</v>
      </c>
      <c r="BL240" t="s">
        <v>61</v>
      </c>
      <c r="BM240" t="s">
        <v>61</v>
      </c>
      <c r="BN240" t="s">
        <v>61</v>
      </c>
      <c r="BO240" t="s">
        <v>61</v>
      </c>
      <c r="BP240" t="s">
        <v>61</v>
      </c>
      <c r="BQ240" t="s">
        <v>61</v>
      </c>
      <c r="BR240" t="s">
        <v>61</v>
      </c>
      <c r="BS240" t="s">
        <v>61</v>
      </c>
      <c r="BT240" t="s">
        <v>61</v>
      </c>
      <c r="BU240" t="s">
        <v>61</v>
      </c>
      <c r="BV240" t="s">
        <v>61</v>
      </c>
      <c r="BW240" t="s">
        <v>61</v>
      </c>
      <c r="BX240" t="s">
        <v>61</v>
      </c>
      <c r="BY240" t="s">
        <v>61</v>
      </c>
      <c r="BZ240" t="s">
        <v>61</v>
      </c>
      <c r="CA240" t="s">
        <v>61</v>
      </c>
      <c r="CB240" t="s">
        <v>61</v>
      </c>
      <c r="CC240" t="s">
        <v>61</v>
      </c>
      <c r="CD240" t="s">
        <v>61</v>
      </c>
      <c r="CE240" t="s">
        <v>61</v>
      </c>
      <c r="CF240" t="s">
        <v>61</v>
      </c>
      <c r="CG240" t="s">
        <v>61</v>
      </c>
      <c r="CH240" t="s">
        <v>61</v>
      </c>
      <c r="CI240" t="s">
        <v>61</v>
      </c>
      <c r="CJ240" t="s">
        <v>61</v>
      </c>
      <c r="CK240" t="s">
        <v>61</v>
      </c>
      <c r="CL240" t="s">
        <v>61</v>
      </c>
      <c r="CM240" t="s">
        <v>61</v>
      </c>
      <c r="CN240" t="s">
        <v>61</v>
      </c>
      <c r="CO240" t="s">
        <v>61</v>
      </c>
      <c r="CP240" t="s">
        <v>61</v>
      </c>
      <c r="CQ240" t="s">
        <v>61</v>
      </c>
      <c r="CR240" t="s">
        <v>61</v>
      </c>
      <c r="CS240" t="s">
        <v>61</v>
      </c>
      <c r="CT240" t="s">
        <v>61</v>
      </c>
      <c r="CU240" t="s">
        <v>61</v>
      </c>
      <c r="CV240" t="s">
        <v>61</v>
      </c>
      <c r="CW240" t="s">
        <v>61</v>
      </c>
      <c r="CX240" t="s">
        <v>61</v>
      </c>
      <c r="CY240" t="s">
        <v>61</v>
      </c>
      <c r="CZ240" t="s">
        <v>61</v>
      </c>
      <c r="DA240" t="s">
        <v>61</v>
      </c>
      <c r="DB240" t="s">
        <v>61</v>
      </c>
      <c r="DC240" t="s">
        <v>61</v>
      </c>
      <c r="DD240" t="s">
        <v>61</v>
      </c>
      <c r="DE240" t="s">
        <v>61</v>
      </c>
      <c r="DF240" t="s">
        <v>61</v>
      </c>
      <c r="DG240" t="s">
        <v>61</v>
      </c>
      <c r="DH240" t="s">
        <v>61</v>
      </c>
      <c r="DI240" t="s">
        <v>61</v>
      </c>
      <c r="DJ240" t="s">
        <v>61</v>
      </c>
    </row>
    <row r="241" spans="1:114">
      <c r="A241" s="170" t="s">
        <v>62</v>
      </c>
      <c r="B241" s="170">
        <v>238</v>
      </c>
      <c r="C241">
        <v>1.3979999999999999</v>
      </c>
      <c r="D241">
        <v>1.9</v>
      </c>
      <c r="E241">
        <v>7.4</v>
      </c>
      <c r="F241">
        <v>12</v>
      </c>
      <c r="G241" t="s">
        <v>61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0.22</v>
      </c>
      <c r="N241">
        <v>0</v>
      </c>
      <c r="O241" t="s">
        <v>61</v>
      </c>
      <c r="P241" t="s">
        <v>61</v>
      </c>
      <c r="Q241" t="s">
        <v>61</v>
      </c>
      <c r="R241" t="s">
        <v>61</v>
      </c>
      <c r="S241" t="s">
        <v>61</v>
      </c>
      <c r="T241" t="s">
        <v>61</v>
      </c>
      <c r="U241" t="s">
        <v>61</v>
      </c>
      <c r="V241" t="s">
        <v>61</v>
      </c>
      <c r="W241" t="s">
        <v>61</v>
      </c>
      <c r="X241" t="s">
        <v>61</v>
      </c>
      <c r="Y241" t="s">
        <v>61</v>
      </c>
      <c r="Z241" t="s">
        <v>61</v>
      </c>
      <c r="AA241" t="s">
        <v>61</v>
      </c>
      <c r="AB241" t="s">
        <v>61</v>
      </c>
      <c r="AC241" t="s">
        <v>61</v>
      </c>
      <c r="AD241" t="s">
        <v>61</v>
      </c>
      <c r="AE241" t="s">
        <v>61</v>
      </c>
      <c r="AF241" t="s">
        <v>61</v>
      </c>
      <c r="AG241" t="s">
        <v>61</v>
      </c>
      <c r="AH241" t="s">
        <v>61</v>
      </c>
      <c r="AI241" t="s">
        <v>61</v>
      </c>
      <c r="AJ241" t="s">
        <v>61</v>
      </c>
      <c r="AK241" t="s">
        <v>61</v>
      </c>
      <c r="AL241">
        <v>0</v>
      </c>
      <c r="AM241">
        <v>1</v>
      </c>
      <c r="AN241">
        <v>1</v>
      </c>
      <c r="AO241">
        <v>1</v>
      </c>
      <c r="AP241" t="s">
        <v>61</v>
      </c>
      <c r="AQ241" t="s">
        <v>61</v>
      </c>
      <c r="AR241" t="s">
        <v>61</v>
      </c>
      <c r="AS241" t="s">
        <v>61</v>
      </c>
      <c r="AT241" t="s">
        <v>61</v>
      </c>
      <c r="AU241" t="s">
        <v>61</v>
      </c>
      <c r="AV241" t="s">
        <v>61</v>
      </c>
      <c r="AW241" t="s">
        <v>61</v>
      </c>
      <c r="AX241" t="s">
        <v>61</v>
      </c>
      <c r="AY241" t="s">
        <v>61</v>
      </c>
      <c r="AZ241" t="s">
        <v>61</v>
      </c>
      <c r="BA241" t="s">
        <v>61</v>
      </c>
      <c r="BB241" t="s">
        <v>61</v>
      </c>
      <c r="BC241" t="s">
        <v>61</v>
      </c>
      <c r="BD241" t="s">
        <v>61</v>
      </c>
      <c r="BE241" t="s">
        <v>61</v>
      </c>
      <c r="BF241">
        <v>1</v>
      </c>
      <c r="BG241" t="s">
        <v>61</v>
      </c>
      <c r="BH241" t="s">
        <v>61</v>
      </c>
      <c r="BI241" t="s">
        <v>61</v>
      </c>
      <c r="BJ241" t="s">
        <v>61</v>
      </c>
      <c r="BK241" t="s">
        <v>61</v>
      </c>
      <c r="BL241" t="s">
        <v>61</v>
      </c>
      <c r="BM241" t="s">
        <v>61</v>
      </c>
      <c r="BN241" t="s">
        <v>61</v>
      </c>
      <c r="BO241" t="s">
        <v>61</v>
      </c>
      <c r="BP241" t="s">
        <v>61</v>
      </c>
      <c r="BQ241" t="s">
        <v>61</v>
      </c>
      <c r="BR241" t="s">
        <v>61</v>
      </c>
      <c r="BS241" t="s">
        <v>61</v>
      </c>
      <c r="BT241" t="s">
        <v>61</v>
      </c>
      <c r="BU241" t="s">
        <v>61</v>
      </c>
      <c r="BV241" t="s">
        <v>61</v>
      </c>
      <c r="BW241" t="s">
        <v>61</v>
      </c>
      <c r="BX241" t="s">
        <v>61</v>
      </c>
      <c r="BY241" t="s">
        <v>61</v>
      </c>
      <c r="BZ241" t="s">
        <v>61</v>
      </c>
      <c r="CA241" t="s">
        <v>61</v>
      </c>
      <c r="CB241" t="s">
        <v>61</v>
      </c>
      <c r="CC241" t="s">
        <v>61</v>
      </c>
      <c r="CD241" t="s">
        <v>61</v>
      </c>
      <c r="CE241" t="s">
        <v>61</v>
      </c>
      <c r="CF241" t="s">
        <v>61</v>
      </c>
      <c r="CG241" t="s">
        <v>61</v>
      </c>
      <c r="CH241" t="s">
        <v>61</v>
      </c>
      <c r="CI241" t="s">
        <v>61</v>
      </c>
      <c r="CJ241" t="s">
        <v>61</v>
      </c>
      <c r="CK241" t="s">
        <v>61</v>
      </c>
      <c r="CL241" t="s">
        <v>61</v>
      </c>
      <c r="CM241" t="s">
        <v>61</v>
      </c>
      <c r="CN241" t="s">
        <v>61</v>
      </c>
      <c r="CO241" t="s">
        <v>61</v>
      </c>
      <c r="CP241" t="s">
        <v>61</v>
      </c>
      <c r="CQ241" t="s">
        <v>61</v>
      </c>
      <c r="CR241" t="s">
        <v>61</v>
      </c>
      <c r="CS241" t="s">
        <v>61</v>
      </c>
      <c r="CT241" t="s">
        <v>61</v>
      </c>
      <c r="CU241" t="s">
        <v>61</v>
      </c>
      <c r="CV241" t="s">
        <v>61</v>
      </c>
      <c r="CW241" t="s">
        <v>61</v>
      </c>
      <c r="CX241" t="s">
        <v>61</v>
      </c>
      <c r="CY241" t="s">
        <v>61</v>
      </c>
      <c r="CZ241" t="s">
        <v>61</v>
      </c>
      <c r="DA241" t="s">
        <v>61</v>
      </c>
      <c r="DB241" t="s">
        <v>61</v>
      </c>
      <c r="DC241" t="s">
        <v>61</v>
      </c>
      <c r="DD241" t="s">
        <v>61</v>
      </c>
      <c r="DE241" t="s">
        <v>61</v>
      </c>
      <c r="DF241" t="s">
        <v>61</v>
      </c>
      <c r="DG241" t="s">
        <v>61</v>
      </c>
      <c r="DH241" t="s">
        <v>61</v>
      </c>
      <c r="DI241" t="s">
        <v>61</v>
      </c>
      <c r="DJ241" t="s">
        <v>61</v>
      </c>
    </row>
    <row r="242" spans="1:114">
      <c r="A242" s="170" t="s">
        <v>62</v>
      </c>
      <c r="B242" s="170">
        <v>239</v>
      </c>
      <c r="C242">
        <v>1.204</v>
      </c>
      <c r="D242">
        <v>1.2</v>
      </c>
      <c r="E242">
        <v>7.4</v>
      </c>
      <c r="F242">
        <v>6</v>
      </c>
      <c r="G242">
        <v>0</v>
      </c>
      <c r="H242">
        <v>1</v>
      </c>
      <c r="I242">
        <v>0</v>
      </c>
      <c r="J242">
        <v>0</v>
      </c>
      <c r="K242">
        <v>2</v>
      </c>
      <c r="L242">
        <v>0.18</v>
      </c>
      <c r="M242">
        <v>3.26</v>
      </c>
      <c r="N242">
        <v>3</v>
      </c>
      <c r="O242" t="s">
        <v>61</v>
      </c>
      <c r="P242" t="s">
        <v>61</v>
      </c>
      <c r="Q242" t="s">
        <v>61</v>
      </c>
      <c r="R242" t="s">
        <v>61</v>
      </c>
      <c r="S242" t="s">
        <v>61</v>
      </c>
      <c r="T242" t="s">
        <v>61</v>
      </c>
      <c r="U242" t="s">
        <v>61</v>
      </c>
      <c r="V242" t="s">
        <v>61</v>
      </c>
      <c r="W242" t="s">
        <v>61</v>
      </c>
      <c r="X242" t="s">
        <v>61</v>
      </c>
      <c r="Y242" t="s">
        <v>61</v>
      </c>
      <c r="Z242" t="s">
        <v>61</v>
      </c>
      <c r="AA242" t="s">
        <v>61</v>
      </c>
      <c r="AB242" t="s">
        <v>61</v>
      </c>
      <c r="AC242" t="s">
        <v>61</v>
      </c>
      <c r="AD242" t="s">
        <v>61</v>
      </c>
      <c r="AE242" t="s">
        <v>61</v>
      </c>
      <c r="AF242" t="s">
        <v>61</v>
      </c>
      <c r="AG242" t="s">
        <v>61</v>
      </c>
      <c r="AH242" t="s">
        <v>61</v>
      </c>
      <c r="AI242" t="s">
        <v>61</v>
      </c>
      <c r="AJ242" t="s">
        <v>61</v>
      </c>
      <c r="AK242" t="s">
        <v>61</v>
      </c>
      <c r="AL242">
        <v>1</v>
      </c>
      <c r="AM242">
        <v>1</v>
      </c>
      <c r="AN242">
        <v>1</v>
      </c>
      <c r="AO242">
        <v>1</v>
      </c>
      <c r="AP242" t="s">
        <v>61</v>
      </c>
      <c r="AQ242" t="s">
        <v>61</v>
      </c>
      <c r="AR242" t="s">
        <v>61</v>
      </c>
      <c r="AS242" t="s">
        <v>61</v>
      </c>
      <c r="AT242" t="s">
        <v>61</v>
      </c>
      <c r="AU242" t="s">
        <v>61</v>
      </c>
      <c r="AV242" t="s">
        <v>61</v>
      </c>
      <c r="AW242" t="s">
        <v>61</v>
      </c>
      <c r="AX242" t="s">
        <v>61</v>
      </c>
      <c r="AY242" t="s">
        <v>61</v>
      </c>
      <c r="AZ242" t="s">
        <v>61</v>
      </c>
      <c r="BA242" t="s">
        <v>61</v>
      </c>
      <c r="BB242" t="s">
        <v>61</v>
      </c>
      <c r="BC242" t="s">
        <v>61</v>
      </c>
      <c r="BD242" t="s">
        <v>61</v>
      </c>
      <c r="BE242" t="s">
        <v>61</v>
      </c>
      <c r="BF242">
        <v>1</v>
      </c>
      <c r="BG242" t="s">
        <v>61</v>
      </c>
      <c r="BH242" t="s">
        <v>61</v>
      </c>
      <c r="BI242" t="s">
        <v>61</v>
      </c>
      <c r="BJ242" t="s">
        <v>61</v>
      </c>
      <c r="BK242" t="s">
        <v>61</v>
      </c>
      <c r="BL242" t="s">
        <v>61</v>
      </c>
      <c r="BM242" t="s">
        <v>61</v>
      </c>
      <c r="BN242" t="s">
        <v>61</v>
      </c>
      <c r="BO242" t="s">
        <v>61</v>
      </c>
      <c r="BP242" t="s">
        <v>61</v>
      </c>
      <c r="BQ242" t="s">
        <v>61</v>
      </c>
      <c r="BR242" t="s">
        <v>61</v>
      </c>
      <c r="BS242" t="s">
        <v>61</v>
      </c>
      <c r="BT242" t="s">
        <v>61</v>
      </c>
      <c r="BU242" t="s">
        <v>61</v>
      </c>
      <c r="BV242" t="s">
        <v>61</v>
      </c>
      <c r="BW242" t="s">
        <v>61</v>
      </c>
      <c r="BX242" t="s">
        <v>61</v>
      </c>
      <c r="BY242" t="s">
        <v>61</v>
      </c>
      <c r="BZ242" t="s">
        <v>61</v>
      </c>
      <c r="CA242" t="s">
        <v>61</v>
      </c>
      <c r="CB242" t="s">
        <v>61</v>
      </c>
      <c r="CC242" t="s">
        <v>61</v>
      </c>
      <c r="CD242" t="s">
        <v>61</v>
      </c>
      <c r="CE242" t="s">
        <v>61</v>
      </c>
      <c r="CF242" t="s">
        <v>61</v>
      </c>
      <c r="CG242" t="s">
        <v>61</v>
      </c>
      <c r="CH242" t="s">
        <v>61</v>
      </c>
      <c r="CI242" t="s">
        <v>61</v>
      </c>
      <c r="CJ242" t="s">
        <v>61</v>
      </c>
      <c r="CK242" t="s">
        <v>61</v>
      </c>
      <c r="CL242" t="s">
        <v>61</v>
      </c>
      <c r="CM242" t="s">
        <v>61</v>
      </c>
      <c r="CN242" t="s">
        <v>61</v>
      </c>
      <c r="CO242" t="s">
        <v>61</v>
      </c>
      <c r="CP242" t="s">
        <v>61</v>
      </c>
      <c r="CQ242" t="s">
        <v>61</v>
      </c>
      <c r="CR242" t="s">
        <v>61</v>
      </c>
      <c r="CS242" t="s">
        <v>61</v>
      </c>
      <c r="CT242" t="s">
        <v>61</v>
      </c>
      <c r="CU242" t="s">
        <v>61</v>
      </c>
      <c r="CV242" t="s">
        <v>61</v>
      </c>
      <c r="CW242" t="s">
        <v>61</v>
      </c>
      <c r="CX242" t="s">
        <v>61</v>
      </c>
      <c r="CY242" t="s">
        <v>61</v>
      </c>
      <c r="CZ242" t="s">
        <v>61</v>
      </c>
      <c r="DA242" t="s">
        <v>61</v>
      </c>
      <c r="DB242" t="s">
        <v>61</v>
      </c>
      <c r="DC242" t="s">
        <v>61</v>
      </c>
      <c r="DD242" t="s">
        <v>61</v>
      </c>
      <c r="DE242" t="s">
        <v>61</v>
      </c>
      <c r="DF242" t="s">
        <v>61</v>
      </c>
      <c r="DG242" t="s">
        <v>61</v>
      </c>
      <c r="DH242" t="s">
        <v>61</v>
      </c>
      <c r="DI242" t="s">
        <v>61</v>
      </c>
      <c r="DJ242" t="s">
        <v>61</v>
      </c>
    </row>
    <row r="243" spans="1:114">
      <c r="A243" s="170" t="s">
        <v>62</v>
      </c>
      <c r="B243" s="170">
        <v>240</v>
      </c>
      <c r="C243">
        <v>1.462</v>
      </c>
      <c r="D243">
        <v>2.2000000000000002</v>
      </c>
      <c r="E243">
        <v>7.5</v>
      </c>
      <c r="F243" t="s">
        <v>61</v>
      </c>
      <c r="G243" t="s">
        <v>61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0.22</v>
      </c>
      <c r="N243">
        <v>0</v>
      </c>
      <c r="O243" t="s">
        <v>61</v>
      </c>
      <c r="P243" t="s">
        <v>61</v>
      </c>
      <c r="Q243" t="s">
        <v>61</v>
      </c>
      <c r="R243" t="s">
        <v>61</v>
      </c>
      <c r="S243" t="s">
        <v>61</v>
      </c>
      <c r="T243" t="s">
        <v>61</v>
      </c>
      <c r="U243" t="s">
        <v>61</v>
      </c>
      <c r="V243" t="s">
        <v>61</v>
      </c>
      <c r="W243" t="s">
        <v>61</v>
      </c>
      <c r="X243" t="s">
        <v>61</v>
      </c>
      <c r="Y243" t="s">
        <v>61</v>
      </c>
      <c r="Z243" t="s">
        <v>61</v>
      </c>
      <c r="AA243" t="s">
        <v>61</v>
      </c>
      <c r="AB243" t="s">
        <v>61</v>
      </c>
      <c r="AC243" t="s">
        <v>61</v>
      </c>
      <c r="AD243" t="s">
        <v>61</v>
      </c>
      <c r="AE243" t="s">
        <v>61</v>
      </c>
      <c r="AF243" t="s">
        <v>61</v>
      </c>
      <c r="AG243" t="s">
        <v>61</v>
      </c>
      <c r="AH243" t="s">
        <v>61</v>
      </c>
      <c r="AI243" t="s">
        <v>61</v>
      </c>
      <c r="AJ243" t="s">
        <v>61</v>
      </c>
      <c r="AK243" t="s">
        <v>61</v>
      </c>
      <c r="AL243">
        <v>0</v>
      </c>
      <c r="AM243">
        <v>0</v>
      </c>
      <c r="AN243" t="s">
        <v>61</v>
      </c>
      <c r="AO243">
        <v>0</v>
      </c>
      <c r="AP243" t="s">
        <v>61</v>
      </c>
      <c r="AQ243" t="s">
        <v>61</v>
      </c>
      <c r="AR243" t="s">
        <v>61</v>
      </c>
      <c r="AS243" t="s">
        <v>61</v>
      </c>
      <c r="AT243" t="s">
        <v>61</v>
      </c>
      <c r="AU243" t="s">
        <v>61</v>
      </c>
      <c r="AV243" t="s">
        <v>61</v>
      </c>
      <c r="AW243" t="s">
        <v>61</v>
      </c>
      <c r="AX243" t="s">
        <v>61</v>
      </c>
      <c r="AY243" t="s">
        <v>61</v>
      </c>
      <c r="AZ243" t="s">
        <v>61</v>
      </c>
      <c r="BA243" t="s">
        <v>61</v>
      </c>
      <c r="BB243" t="s">
        <v>61</v>
      </c>
      <c r="BC243" t="s">
        <v>61</v>
      </c>
      <c r="BD243" t="s">
        <v>61</v>
      </c>
      <c r="BE243" t="s">
        <v>61</v>
      </c>
      <c r="BF243">
        <v>1</v>
      </c>
      <c r="BG243" t="s">
        <v>61</v>
      </c>
      <c r="BH243" t="s">
        <v>61</v>
      </c>
      <c r="BI243" t="s">
        <v>61</v>
      </c>
      <c r="BJ243" t="s">
        <v>61</v>
      </c>
      <c r="BK243" t="s">
        <v>61</v>
      </c>
      <c r="BL243" t="s">
        <v>61</v>
      </c>
      <c r="BM243" t="s">
        <v>61</v>
      </c>
      <c r="BN243" t="s">
        <v>61</v>
      </c>
      <c r="BO243" t="s">
        <v>61</v>
      </c>
      <c r="BP243" t="s">
        <v>61</v>
      </c>
      <c r="BQ243" t="s">
        <v>61</v>
      </c>
      <c r="BR243" t="s">
        <v>61</v>
      </c>
      <c r="BS243" t="s">
        <v>61</v>
      </c>
      <c r="BT243" t="s">
        <v>61</v>
      </c>
      <c r="BU243" t="s">
        <v>61</v>
      </c>
      <c r="BV243" t="s">
        <v>61</v>
      </c>
      <c r="BW243" t="s">
        <v>61</v>
      </c>
      <c r="BX243" t="s">
        <v>61</v>
      </c>
      <c r="BY243" t="s">
        <v>61</v>
      </c>
      <c r="BZ243" t="s">
        <v>61</v>
      </c>
      <c r="CA243" t="s">
        <v>61</v>
      </c>
      <c r="CB243" t="s">
        <v>61</v>
      </c>
      <c r="CC243" t="s">
        <v>61</v>
      </c>
      <c r="CD243" t="s">
        <v>61</v>
      </c>
      <c r="CE243" t="s">
        <v>61</v>
      </c>
      <c r="CF243" t="s">
        <v>61</v>
      </c>
      <c r="CG243" t="s">
        <v>61</v>
      </c>
      <c r="CH243" t="s">
        <v>61</v>
      </c>
      <c r="CI243" t="s">
        <v>61</v>
      </c>
      <c r="CJ243" t="s">
        <v>61</v>
      </c>
      <c r="CK243" t="s">
        <v>61</v>
      </c>
      <c r="CL243" t="s">
        <v>61</v>
      </c>
      <c r="CM243" t="s">
        <v>61</v>
      </c>
      <c r="CN243" t="s">
        <v>61</v>
      </c>
      <c r="CO243" t="s">
        <v>61</v>
      </c>
      <c r="CP243" t="s">
        <v>61</v>
      </c>
      <c r="CQ243" t="s">
        <v>61</v>
      </c>
      <c r="CR243" t="s">
        <v>61</v>
      </c>
      <c r="CS243" t="s">
        <v>61</v>
      </c>
      <c r="CT243" t="s">
        <v>61</v>
      </c>
      <c r="CU243" t="s">
        <v>61</v>
      </c>
      <c r="CV243" t="s">
        <v>61</v>
      </c>
      <c r="CW243" t="s">
        <v>61</v>
      </c>
      <c r="CX243" t="s">
        <v>61</v>
      </c>
      <c r="CY243" t="s">
        <v>61</v>
      </c>
      <c r="CZ243" t="s">
        <v>61</v>
      </c>
      <c r="DA243" t="s">
        <v>61</v>
      </c>
      <c r="DB243" t="s">
        <v>61</v>
      </c>
      <c r="DC243" t="s">
        <v>61</v>
      </c>
      <c r="DD243" t="s">
        <v>61</v>
      </c>
      <c r="DE243" t="s">
        <v>61</v>
      </c>
      <c r="DF243" t="s">
        <v>61</v>
      </c>
      <c r="DG243" t="s">
        <v>61</v>
      </c>
      <c r="DH243" t="s">
        <v>61</v>
      </c>
      <c r="DI243" t="s">
        <v>61</v>
      </c>
      <c r="DJ243" t="s">
        <v>61</v>
      </c>
    </row>
    <row r="244" spans="1:114">
      <c r="A244" s="170" t="s">
        <v>62</v>
      </c>
      <c r="B244" s="170">
        <v>241</v>
      </c>
      <c r="C244">
        <v>1.4470000000000001</v>
      </c>
      <c r="D244">
        <v>2.2999999999999998</v>
      </c>
      <c r="E244">
        <v>7.7</v>
      </c>
      <c r="F244" t="s">
        <v>61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1.07</v>
      </c>
      <c r="N244">
        <v>1</v>
      </c>
      <c r="O244" t="s">
        <v>61</v>
      </c>
      <c r="P244" t="s">
        <v>61</v>
      </c>
      <c r="Q244" t="s">
        <v>61</v>
      </c>
      <c r="R244" t="s">
        <v>61</v>
      </c>
      <c r="S244" t="s">
        <v>61</v>
      </c>
      <c r="T244" t="s">
        <v>61</v>
      </c>
      <c r="U244" t="s">
        <v>61</v>
      </c>
      <c r="V244" t="s">
        <v>61</v>
      </c>
      <c r="W244" t="s">
        <v>61</v>
      </c>
      <c r="X244" t="s">
        <v>61</v>
      </c>
      <c r="Y244" t="s">
        <v>61</v>
      </c>
      <c r="Z244" t="s">
        <v>61</v>
      </c>
      <c r="AA244" t="s">
        <v>61</v>
      </c>
      <c r="AB244" t="s">
        <v>61</v>
      </c>
      <c r="AC244" t="s">
        <v>61</v>
      </c>
      <c r="AD244" t="s">
        <v>61</v>
      </c>
      <c r="AE244" t="s">
        <v>61</v>
      </c>
      <c r="AF244" t="s">
        <v>61</v>
      </c>
      <c r="AG244" t="s">
        <v>61</v>
      </c>
      <c r="AH244" t="s">
        <v>61</v>
      </c>
      <c r="AI244" t="s">
        <v>61</v>
      </c>
      <c r="AJ244" t="s">
        <v>61</v>
      </c>
      <c r="AK244" t="s">
        <v>61</v>
      </c>
      <c r="AL244">
        <v>1</v>
      </c>
      <c r="AM244">
        <v>1</v>
      </c>
      <c r="AN244">
        <v>1</v>
      </c>
      <c r="AO244">
        <v>1</v>
      </c>
      <c r="AP244" t="s">
        <v>61</v>
      </c>
      <c r="AQ244" t="s">
        <v>61</v>
      </c>
      <c r="AR244" t="s">
        <v>61</v>
      </c>
      <c r="AS244" t="s">
        <v>61</v>
      </c>
      <c r="AT244" t="s">
        <v>61</v>
      </c>
      <c r="AU244" t="s">
        <v>61</v>
      </c>
      <c r="AV244" t="s">
        <v>61</v>
      </c>
      <c r="AW244" t="s">
        <v>61</v>
      </c>
      <c r="AX244" t="s">
        <v>61</v>
      </c>
      <c r="AY244" t="s">
        <v>61</v>
      </c>
      <c r="AZ244" t="s">
        <v>61</v>
      </c>
      <c r="BA244" t="s">
        <v>61</v>
      </c>
      <c r="BB244" t="s">
        <v>61</v>
      </c>
      <c r="BC244" t="s">
        <v>61</v>
      </c>
      <c r="BD244" t="s">
        <v>61</v>
      </c>
      <c r="BE244" t="s">
        <v>61</v>
      </c>
      <c r="BF244">
        <v>1</v>
      </c>
      <c r="BG244" t="s">
        <v>61</v>
      </c>
      <c r="BH244" t="s">
        <v>61</v>
      </c>
      <c r="BI244" t="s">
        <v>61</v>
      </c>
      <c r="BJ244" t="s">
        <v>61</v>
      </c>
      <c r="BK244" t="s">
        <v>61</v>
      </c>
      <c r="BL244" t="s">
        <v>61</v>
      </c>
      <c r="BM244" t="s">
        <v>61</v>
      </c>
      <c r="BN244" t="s">
        <v>61</v>
      </c>
      <c r="BO244" t="s">
        <v>61</v>
      </c>
      <c r="BP244" t="s">
        <v>61</v>
      </c>
      <c r="BQ244" t="s">
        <v>61</v>
      </c>
      <c r="BR244" t="s">
        <v>61</v>
      </c>
      <c r="BS244" t="s">
        <v>61</v>
      </c>
      <c r="BT244" t="s">
        <v>61</v>
      </c>
      <c r="BU244" t="s">
        <v>61</v>
      </c>
      <c r="BV244" t="s">
        <v>61</v>
      </c>
      <c r="BW244" t="s">
        <v>61</v>
      </c>
      <c r="BX244" t="s">
        <v>61</v>
      </c>
      <c r="BY244" t="s">
        <v>61</v>
      </c>
      <c r="BZ244" t="s">
        <v>61</v>
      </c>
      <c r="CA244" t="s">
        <v>61</v>
      </c>
      <c r="CB244" t="s">
        <v>61</v>
      </c>
      <c r="CC244" t="s">
        <v>61</v>
      </c>
      <c r="CD244" t="s">
        <v>61</v>
      </c>
      <c r="CE244" t="s">
        <v>61</v>
      </c>
      <c r="CF244" t="s">
        <v>61</v>
      </c>
      <c r="CG244" t="s">
        <v>61</v>
      </c>
      <c r="CH244" t="s">
        <v>61</v>
      </c>
      <c r="CI244" t="s">
        <v>61</v>
      </c>
      <c r="CJ244" t="s">
        <v>61</v>
      </c>
      <c r="CK244" t="s">
        <v>61</v>
      </c>
      <c r="CL244" t="s">
        <v>61</v>
      </c>
      <c r="CM244" t="s">
        <v>61</v>
      </c>
      <c r="CN244" t="s">
        <v>61</v>
      </c>
      <c r="CO244" t="s">
        <v>61</v>
      </c>
      <c r="CP244" t="s">
        <v>61</v>
      </c>
      <c r="CQ244" t="s">
        <v>61</v>
      </c>
      <c r="CR244" t="s">
        <v>61</v>
      </c>
      <c r="CS244" t="s">
        <v>61</v>
      </c>
      <c r="CT244" t="s">
        <v>61</v>
      </c>
      <c r="CU244" t="s">
        <v>61</v>
      </c>
      <c r="CV244" t="s">
        <v>61</v>
      </c>
      <c r="CW244" t="s">
        <v>61</v>
      </c>
      <c r="CX244" t="s">
        <v>61</v>
      </c>
      <c r="CY244" t="s">
        <v>61</v>
      </c>
      <c r="CZ244" t="s">
        <v>61</v>
      </c>
      <c r="DA244" t="s">
        <v>61</v>
      </c>
      <c r="DB244" t="s">
        <v>61</v>
      </c>
      <c r="DC244" t="s">
        <v>61</v>
      </c>
      <c r="DD244" t="s">
        <v>61</v>
      </c>
      <c r="DE244" t="s">
        <v>61</v>
      </c>
      <c r="DF244" t="s">
        <v>61</v>
      </c>
      <c r="DG244" t="s">
        <v>61</v>
      </c>
      <c r="DH244" t="s">
        <v>61</v>
      </c>
      <c r="DI244" t="s">
        <v>61</v>
      </c>
      <c r="DJ244" t="s">
        <v>61</v>
      </c>
    </row>
    <row r="245" spans="1:114">
      <c r="A245" s="170" t="s">
        <v>62</v>
      </c>
      <c r="B245" s="170">
        <v>242</v>
      </c>
      <c r="C245">
        <v>1.431</v>
      </c>
      <c r="D245">
        <v>2.6</v>
      </c>
      <c r="E245">
        <v>9.8000000000000007</v>
      </c>
      <c r="F245">
        <v>7</v>
      </c>
      <c r="G245" t="s">
        <v>61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0.22</v>
      </c>
      <c r="N245">
        <v>0</v>
      </c>
      <c r="O245" t="s">
        <v>61</v>
      </c>
      <c r="P245" t="s">
        <v>61</v>
      </c>
      <c r="Q245" t="s">
        <v>61</v>
      </c>
      <c r="R245" t="s">
        <v>61</v>
      </c>
      <c r="S245" t="s">
        <v>61</v>
      </c>
      <c r="T245" t="s">
        <v>61</v>
      </c>
      <c r="U245" t="s">
        <v>61</v>
      </c>
      <c r="V245" t="s">
        <v>61</v>
      </c>
      <c r="W245" t="s">
        <v>61</v>
      </c>
      <c r="X245" t="s">
        <v>61</v>
      </c>
      <c r="Y245" t="s">
        <v>61</v>
      </c>
      <c r="Z245" t="s">
        <v>61</v>
      </c>
      <c r="AA245" t="s">
        <v>61</v>
      </c>
      <c r="AB245" t="s">
        <v>61</v>
      </c>
      <c r="AC245" t="s">
        <v>61</v>
      </c>
      <c r="AD245" t="s">
        <v>61</v>
      </c>
      <c r="AE245" t="s">
        <v>61</v>
      </c>
      <c r="AF245" t="s">
        <v>61</v>
      </c>
      <c r="AG245" t="s">
        <v>61</v>
      </c>
      <c r="AH245" t="s">
        <v>61</v>
      </c>
      <c r="AI245" t="s">
        <v>61</v>
      </c>
      <c r="AJ245" t="s">
        <v>61</v>
      </c>
      <c r="AK245" t="s">
        <v>61</v>
      </c>
      <c r="AL245">
        <v>0</v>
      </c>
      <c r="AM245">
        <v>1</v>
      </c>
      <c r="AN245">
        <v>1</v>
      </c>
      <c r="AO245">
        <v>1</v>
      </c>
      <c r="AP245" t="s">
        <v>61</v>
      </c>
      <c r="AQ245" t="s">
        <v>61</v>
      </c>
      <c r="AR245" t="s">
        <v>61</v>
      </c>
      <c r="AS245" t="s">
        <v>61</v>
      </c>
      <c r="AT245" t="s">
        <v>61</v>
      </c>
      <c r="AU245" t="s">
        <v>61</v>
      </c>
      <c r="AV245" t="s">
        <v>61</v>
      </c>
      <c r="AW245" t="s">
        <v>61</v>
      </c>
      <c r="AX245" t="s">
        <v>61</v>
      </c>
      <c r="AY245" t="s">
        <v>61</v>
      </c>
      <c r="AZ245" t="s">
        <v>61</v>
      </c>
      <c r="BA245" t="s">
        <v>61</v>
      </c>
      <c r="BB245" t="s">
        <v>61</v>
      </c>
      <c r="BC245" t="s">
        <v>61</v>
      </c>
      <c r="BD245" t="s">
        <v>61</v>
      </c>
      <c r="BE245" t="s">
        <v>61</v>
      </c>
      <c r="BF245">
        <v>1</v>
      </c>
      <c r="BG245" t="s">
        <v>61</v>
      </c>
      <c r="BH245" t="s">
        <v>61</v>
      </c>
      <c r="BI245" t="s">
        <v>61</v>
      </c>
      <c r="BJ245" t="s">
        <v>61</v>
      </c>
      <c r="BK245" t="s">
        <v>61</v>
      </c>
      <c r="BL245" t="s">
        <v>61</v>
      </c>
      <c r="BM245" t="s">
        <v>61</v>
      </c>
      <c r="BN245" t="s">
        <v>61</v>
      </c>
      <c r="BO245" t="s">
        <v>61</v>
      </c>
      <c r="BP245" t="s">
        <v>61</v>
      </c>
      <c r="BQ245" t="s">
        <v>61</v>
      </c>
      <c r="BR245" t="s">
        <v>61</v>
      </c>
      <c r="BS245" t="s">
        <v>61</v>
      </c>
      <c r="BT245" t="s">
        <v>61</v>
      </c>
      <c r="BU245" t="s">
        <v>61</v>
      </c>
      <c r="BV245" t="s">
        <v>61</v>
      </c>
      <c r="BW245" t="s">
        <v>61</v>
      </c>
      <c r="BX245" t="s">
        <v>61</v>
      </c>
      <c r="BY245" t="s">
        <v>61</v>
      </c>
      <c r="BZ245" t="s">
        <v>61</v>
      </c>
      <c r="CA245" t="s">
        <v>61</v>
      </c>
      <c r="CB245" t="s">
        <v>61</v>
      </c>
      <c r="CC245" t="s">
        <v>61</v>
      </c>
      <c r="CD245" t="s">
        <v>61</v>
      </c>
      <c r="CE245" t="s">
        <v>61</v>
      </c>
      <c r="CF245" t="s">
        <v>61</v>
      </c>
      <c r="CG245" t="s">
        <v>61</v>
      </c>
      <c r="CH245" t="s">
        <v>61</v>
      </c>
      <c r="CI245" t="s">
        <v>61</v>
      </c>
      <c r="CJ245" t="s">
        <v>61</v>
      </c>
      <c r="CK245" t="s">
        <v>61</v>
      </c>
      <c r="CL245" t="s">
        <v>61</v>
      </c>
      <c r="CM245" t="s">
        <v>61</v>
      </c>
      <c r="CN245" t="s">
        <v>61</v>
      </c>
      <c r="CO245" t="s">
        <v>61</v>
      </c>
      <c r="CP245" t="s">
        <v>61</v>
      </c>
      <c r="CQ245" t="s">
        <v>61</v>
      </c>
      <c r="CR245" t="s">
        <v>61</v>
      </c>
      <c r="CS245" t="s">
        <v>61</v>
      </c>
      <c r="CT245" t="s">
        <v>61</v>
      </c>
      <c r="CU245" t="s">
        <v>61</v>
      </c>
      <c r="CV245" t="s">
        <v>61</v>
      </c>
      <c r="CW245" t="s">
        <v>61</v>
      </c>
      <c r="CX245" t="s">
        <v>61</v>
      </c>
      <c r="CY245" t="s">
        <v>61</v>
      </c>
      <c r="CZ245" t="s">
        <v>61</v>
      </c>
      <c r="DA245" t="s">
        <v>61</v>
      </c>
      <c r="DB245" t="s">
        <v>61</v>
      </c>
      <c r="DC245" t="s">
        <v>61</v>
      </c>
      <c r="DD245" t="s">
        <v>61</v>
      </c>
      <c r="DE245" t="s">
        <v>61</v>
      </c>
      <c r="DF245" t="s">
        <v>61</v>
      </c>
      <c r="DG245" t="s">
        <v>61</v>
      </c>
      <c r="DH245" t="s">
        <v>61</v>
      </c>
      <c r="DI245" t="s">
        <v>61</v>
      </c>
      <c r="DJ245" t="s">
        <v>61</v>
      </c>
    </row>
    <row r="246" spans="1:114">
      <c r="A246" s="170" t="s">
        <v>62</v>
      </c>
      <c r="B246" s="170">
        <v>243</v>
      </c>
      <c r="C246">
        <v>1.4470000000000001</v>
      </c>
      <c r="D246">
        <v>2.4</v>
      </c>
      <c r="E246">
        <v>8.4</v>
      </c>
      <c r="F246">
        <v>8</v>
      </c>
      <c r="G246" t="s">
        <v>61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0.22</v>
      </c>
      <c r="N246">
        <v>0</v>
      </c>
      <c r="O246" t="s">
        <v>61</v>
      </c>
      <c r="P246" t="s">
        <v>61</v>
      </c>
      <c r="Q246" t="s">
        <v>61</v>
      </c>
      <c r="R246" t="s">
        <v>61</v>
      </c>
      <c r="S246" t="s">
        <v>61</v>
      </c>
      <c r="T246" t="s">
        <v>61</v>
      </c>
      <c r="U246" t="s">
        <v>61</v>
      </c>
      <c r="V246" t="s">
        <v>61</v>
      </c>
      <c r="W246" t="s">
        <v>61</v>
      </c>
      <c r="X246" t="s">
        <v>61</v>
      </c>
      <c r="Y246" t="s">
        <v>61</v>
      </c>
      <c r="Z246" t="s">
        <v>61</v>
      </c>
      <c r="AA246" t="s">
        <v>61</v>
      </c>
      <c r="AB246" t="s">
        <v>61</v>
      </c>
      <c r="AC246" t="s">
        <v>61</v>
      </c>
      <c r="AD246" t="s">
        <v>61</v>
      </c>
      <c r="AE246" t="s">
        <v>61</v>
      </c>
      <c r="AF246" t="s">
        <v>61</v>
      </c>
      <c r="AG246" t="s">
        <v>61</v>
      </c>
      <c r="AH246" t="s">
        <v>61</v>
      </c>
      <c r="AI246" t="s">
        <v>61</v>
      </c>
      <c r="AJ246" t="s">
        <v>61</v>
      </c>
      <c r="AK246" t="s">
        <v>61</v>
      </c>
      <c r="AL246">
        <v>0</v>
      </c>
      <c r="AM246">
        <v>0</v>
      </c>
      <c r="AN246">
        <v>0</v>
      </c>
      <c r="AO246">
        <v>0</v>
      </c>
      <c r="AP246" t="s">
        <v>61</v>
      </c>
      <c r="AQ246" t="s">
        <v>61</v>
      </c>
      <c r="AR246" t="s">
        <v>61</v>
      </c>
      <c r="AS246" t="s">
        <v>61</v>
      </c>
      <c r="AT246" t="s">
        <v>61</v>
      </c>
      <c r="AU246" t="s">
        <v>61</v>
      </c>
      <c r="AV246" t="s">
        <v>61</v>
      </c>
      <c r="AW246" t="s">
        <v>61</v>
      </c>
      <c r="AX246" t="s">
        <v>61</v>
      </c>
      <c r="AY246" t="s">
        <v>61</v>
      </c>
      <c r="AZ246" t="s">
        <v>61</v>
      </c>
      <c r="BA246" t="s">
        <v>61</v>
      </c>
      <c r="BB246" t="s">
        <v>61</v>
      </c>
      <c r="BC246" t="s">
        <v>61</v>
      </c>
      <c r="BD246" t="s">
        <v>61</v>
      </c>
      <c r="BE246" t="s">
        <v>61</v>
      </c>
      <c r="BF246">
        <v>0</v>
      </c>
      <c r="BG246" t="s">
        <v>61</v>
      </c>
      <c r="BH246" t="s">
        <v>61</v>
      </c>
      <c r="BI246" t="s">
        <v>61</v>
      </c>
      <c r="BJ246" t="s">
        <v>61</v>
      </c>
      <c r="BK246" t="s">
        <v>61</v>
      </c>
      <c r="BL246" t="s">
        <v>61</v>
      </c>
      <c r="BM246" t="s">
        <v>61</v>
      </c>
      <c r="BN246" t="s">
        <v>61</v>
      </c>
      <c r="BO246" t="s">
        <v>61</v>
      </c>
      <c r="BP246" t="s">
        <v>61</v>
      </c>
      <c r="BQ246" t="s">
        <v>61</v>
      </c>
      <c r="BR246" t="s">
        <v>61</v>
      </c>
      <c r="BS246" t="s">
        <v>61</v>
      </c>
      <c r="BT246" t="s">
        <v>61</v>
      </c>
      <c r="BU246" t="s">
        <v>61</v>
      </c>
      <c r="BV246" t="s">
        <v>61</v>
      </c>
      <c r="BW246" t="s">
        <v>61</v>
      </c>
      <c r="BX246" t="s">
        <v>61</v>
      </c>
      <c r="BY246" t="s">
        <v>61</v>
      </c>
      <c r="BZ246" t="s">
        <v>61</v>
      </c>
      <c r="CA246" t="s">
        <v>61</v>
      </c>
      <c r="CB246" t="s">
        <v>61</v>
      </c>
      <c r="CC246" t="s">
        <v>61</v>
      </c>
      <c r="CD246" t="s">
        <v>61</v>
      </c>
      <c r="CE246" t="s">
        <v>61</v>
      </c>
      <c r="CF246" t="s">
        <v>61</v>
      </c>
      <c r="CG246" t="s">
        <v>61</v>
      </c>
      <c r="CH246" t="s">
        <v>61</v>
      </c>
      <c r="CI246" t="s">
        <v>61</v>
      </c>
      <c r="CJ246" t="s">
        <v>61</v>
      </c>
      <c r="CK246" t="s">
        <v>61</v>
      </c>
      <c r="CL246" t="s">
        <v>61</v>
      </c>
      <c r="CM246" t="s">
        <v>61</v>
      </c>
      <c r="CN246" t="s">
        <v>61</v>
      </c>
      <c r="CO246" t="s">
        <v>61</v>
      </c>
      <c r="CP246" t="s">
        <v>61</v>
      </c>
      <c r="CQ246" t="s">
        <v>61</v>
      </c>
      <c r="CR246" t="s">
        <v>61</v>
      </c>
      <c r="CS246" t="s">
        <v>61</v>
      </c>
      <c r="CT246" t="s">
        <v>61</v>
      </c>
      <c r="CU246" t="s">
        <v>61</v>
      </c>
      <c r="CV246" t="s">
        <v>61</v>
      </c>
      <c r="CW246" t="s">
        <v>61</v>
      </c>
      <c r="CX246" t="s">
        <v>61</v>
      </c>
      <c r="CY246" t="s">
        <v>61</v>
      </c>
      <c r="CZ246" t="s">
        <v>61</v>
      </c>
      <c r="DA246" t="s">
        <v>61</v>
      </c>
      <c r="DB246" t="s">
        <v>61</v>
      </c>
      <c r="DC246" t="s">
        <v>61</v>
      </c>
      <c r="DD246" t="s">
        <v>61</v>
      </c>
      <c r="DE246" t="s">
        <v>61</v>
      </c>
      <c r="DF246" t="s">
        <v>61</v>
      </c>
      <c r="DG246" t="s">
        <v>61</v>
      </c>
      <c r="DH246" t="s">
        <v>61</v>
      </c>
      <c r="DI246" t="s">
        <v>61</v>
      </c>
      <c r="DJ246" t="s">
        <v>61</v>
      </c>
    </row>
    <row r="247" spans="1:114">
      <c r="A247" s="170" t="s">
        <v>60</v>
      </c>
      <c r="B247" s="170">
        <v>244</v>
      </c>
      <c r="C247">
        <v>1.5049999999999999</v>
      </c>
      <c r="D247">
        <v>1.6</v>
      </c>
      <c r="E247">
        <v>4.9000000000000004</v>
      </c>
      <c r="F247">
        <v>0</v>
      </c>
      <c r="G247" t="s">
        <v>61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0.83</v>
      </c>
      <c r="N247">
        <v>0</v>
      </c>
      <c r="O247" t="s">
        <v>61</v>
      </c>
      <c r="P247" t="s">
        <v>61</v>
      </c>
      <c r="Q247" t="s">
        <v>61</v>
      </c>
      <c r="R247" t="s">
        <v>61</v>
      </c>
      <c r="S247" t="s">
        <v>61</v>
      </c>
      <c r="T247" t="s">
        <v>61</v>
      </c>
      <c r="U247" t="s">
        <v>61</v>
      </c>
      <c r="V247" t="s">
        <v>61</v>
      </c>
      <c r="W247" t="s">
        <v>61</v>
      </c>
      <c r="X247" t="s">
        <v>61</v>
      </c>
      <c r="Y247" t="s">
        <v>61</v>
      </c>
      <c r="Z247" t="s">
        <v>61</v>
      </c>
      <c r="AA247" t="s">
        <v>61</v>
      </c>
      <c r="AB247" t="s">
        <v>61</v>
      </c>
      <c r="AC247" t="s">
        <v>61</v>
      </c>
      <c r="AD247" t="s">
        <v>61</v>
      </c>
      <c r="AE247" t="s">
        <v>61</v>
      </c>
      <c r="AF247" t="s">
        <v>61</v>
      </c>
      <c r="AG247" t="s">
        <v>61</v>
      </c>
      <c r="AH247" t="s">
        <v>61</v>
      </c>
      <c r="AI247" t="s">
        <v>61</v>
      </c>
      <c r="AJ247" t="s">
        <v>61</v>
      </c>
      <c r="AK247" t="s">
        <v>61</v>
      </c>
      <c r="AL247">
        <v>0</v>
      </c>
      <c r="AM247">
        <v>0</v>
      </c>
      <c r="AN247">
        <v>0</v>
      </c>
      <c r="AO247">
        <v>0</v>
      </c>
      <c r="AP247" t="s">
        <v>61</v>
      </c>
      <c r="AQ247" t="s">
        <v>61</v>
      </c>
      <c r="AR247" t="s">
        <v>61</v>
      </c>
      <c r="AS247" t="s">
        <v>61</v>
      </c>
      <c r="AT247" t="s">
        <v>61</v>
      </c>
      <c r="AU247" t="s">
        <v>61</v>
      </c>
      <c r="AV247" t="s">
        <v>61</v>
      </c>
      <c r="AW247" t="s">
        <v>61</v>
      </c>
      <c r="AX247" t="s">
        <v>61</v>
      </c>
      <c r="AY247" t="s">
        <v>61</v>
      </c>
      <c r="AZ247" t="s">
        <v>61</v>
      </c>
      <c r="BA247" t="s">
        <v>61</v>
      </c>
      <c r="BB247" t="s">
        <v>61</v>
      </c>
      <c r="BC247" t="s">
        <v>61</v>
      </c>
      <c r="BD247" t="s">
        <v>61</v>
      </c>
      <c r="BE247" t="s">
        <v>61</v>
      </c>
      <c r="BF247">
        <v>0</v>
      </c>
      <c r="BG247" t="s">
        <v>61</v>
      </c>
      <c r="BH247" t="s">
        <v>61</v>
      </c>
      <c r="BI247" t="s">
        <v>61</v>
      </c>
      <c r="BJ247" t="s">
        <v>61</v>
      </c>
      <c r="BK247" t="s">
        <v>61</v>
      </c>
      <c r="BL247" t="s">
        <v>61</v>
      </c>
      <c r="BM247" t="s">
        <v>61</v>
      </c>
      <c r="BN247" t="s">
        <v>61</v>
      </c>
      <c r="BO247" t="s">
        <v>61</v>
      </c>
      <c r="BP247" t="s">
        <v>61</v>
      </c>
      <c r="BQ247" t="s">
        <v>61</v>
      </c>
      <c r="BR247" t="s">
        <v>61</v>
      </c>
      <c r="BS247" t="s">
        <v>61</v>
      </c>
      <c r="BT247" t="s">
        <v>61</v>
      </c>
      <c r="BU247" t="s">
        <v>61</v>
      </c>
      <c r="BV247" t="s">
        <v>61</v>
      </c>
      <c r="BW247" t="s">
        <v>61</v>
      </c>
      <c r="BX247" t="s">
        <v>61</v>
      </c>
      <c r="BY247" t="s">
        <v>61</v>
      </c>
      <c r="BZ247" t="s">
        <v>61</v>
      </c>
      <c r="CA247" t="s">
        <v>61</v>
      </c>
      <c r="CB247" t="s">
        <v>61</v>
      </c>
      <c r="CC247" t="s">
        <v>61</v>
      </c>
      <c r="CD247" t="s">
        <v>61</v>
      </c>
      <c r="CE247" t="s">
        <v>61</v>
      </c>
      <c r="CF247" t="s">
        <v>61</v>
      </c>
      <c r="CG247" t="s">
        <v>61</v>
      </c>
      <c r="CH247" t="s">
        <v>61</v>
      </c>
      <c r="CI247" t="s">
        <v>61</v>
      </c>
      <c r="CJ247" t="s">
        <v>61</v>
      </c>
      <c r="CK247" t="s">
        <v>61</v>
      </c>
      <c r="CL247" t="s">
        <v>61</v>
      </c>
      <c r="CM247" t="s">
        <v>61</v>
      </c>
      <c r="CN247" t="s">
        <v>61</v>
      </c>
      <c r="CO247" t="s">
        <v>61</v>
      </c>
      <c r="CP247" t="s">
        <v>61</v>
      </c>
      <c r="CQ247" t="s">
        <v>61</v>
      </c>
      <c r="CR247" t="s">
        <v>61</v>
      </c>
      <c r="CS247" t="s">
        <v>61</v>
      </c>
      <c r="CT247" t="s">
        <v>61</v>
      </c>
      <c r="CU247" t="s">
        <v>61</v>
      </c>
      <c r="CV247" t="s">
        <v>61</v>
      </c>
      <c r="CW247" t="s">
        <v>61</v>
      </c>
      <c r="CX247" t="s">
        <v>61</v>
      </c>
      <c r="CY247" t="s">
        <v>61</v>
      </c>
      <c r="CZ247" t="s">
        <v>61</v>
      </c>
      <c r="DA247" t="s">
        <v>61</v>
      </c>
      <c r="DB247" t="s">
        <v>61</v>
      </c>
      <c r="DC247" t="s">
        <v>61</v>
      </c>
      <c r="DD247" t="s">
        <v>61</v>
      </c>
      <c r="DE247" t="s">
        <v>61</v>
      </c>
      <c r="DF247" t="s">
        <v>61</v>
      </c>
      <c r="DG247" t="s">
        <v>61</v>
      </c>
      <c r="DH247" t="s">
        <v>61</v>
      </c>
      <c r="DI247" t="s">
        <v>61</v>
      </c>
      <c r="DJ247" t="s">
        <v>61</v>
      </c>
    </row>
    <row r="248" spans="1:114">
      <c r="A248" s="170" t="s">
        <v>60</v>
      </c>
      <c r="B248" s="170">
        <v>245</v>
      </c>
      <c r="C248">
        <v>1.5309999999999999</v>
      </c>
      <c r="D248">
        <v>1.7</v>
      </c>
      <c r="E248">
        <v>8.4</v>
      </c>
      <c r="F248" t="s">
        <v>61</v>
      </c>
      <c r="G248" t="s">
        <v>61</v>
      </c>
      <c r="H248">
        <v>1</v>
      </c>
      <c r="I248">
        <v>1</v>
      </c>
      <c r="J248" t="s">
        <v>61</v>
      </c>
      <c r="K248">
        <v>2</v>
      </c>
      <c r="L248">
        <v>6.5000000000000002E-2</v>
      </c>
      <c r="M248">
        <v>2.81</v>
      </c>
      <c r="N248">
        <v>3</v>
      </c>
      <c r="O248" t="s">
        <v>61</v>
      </c>
      <c r="P248" t="s">
        <v>61</v>
      </c>
      <c r="Q248" t="s">
        <v>61</v>
      </c>
      <c r="R248" t="s">
        <v>61</v>
      </c>
      <c r="S248" t="s">
        <v>61</v>
      </c>
      <c r="T248" t="s">
        <v>61</v>
      </c>
      <c r="U248" t="s">
        <v>61</v>
      </c>
      <c r="V248" t="s">
        <v>61</v>
      </c>
      <c r="W248" t="s">
        <v>61</v>
      </c>
      <c r="X248" t="s">
        <v>61</v>
      </c>
      <c r="Y248" t="s">
        <v>61</v>
      </c>
      <c r="Z248" t="s">
        <v>61</v>
      </c>
      <c r="AA248" t="s">
        <v>61</v>
      </c>
      <c r="AB248" t="s">
        <v>61</v>
      </c>
      <c r="AC248" t="s">
        <v>61</v>
      </c>
      <c r="AD248" t="s">
        <v>61</v>
      </c>
      <c r="AE248" t="s">
        <v>61</v>
      </c>
      <c r="AF248" t="s">
        <v>61</v>
      </c>
      <c r="AG248" t="s">
        <v>61</v>
      </c>
      <c r="AH248" t="s">
        <v>61</v>
      </c>
      <c r="AI248" t="s">
        <v>61</v>
      </c>
      <c r="AJ248" t="s">
        <v>61</v>
      </c>
      <c r="AK248" t="s">
        <v>61</v>
      </c>
      <c r="AL248">
        <v>1</v>
      </c>
      <c r="AM248">
        <v>0</v>
      </c>
      <c r="AN248">
        <v>0</v>
      </c>
      <c r="AO248">
        <v>0</v>
      </c>
      <c r="AP248" t="s">
        <v>61</v>
      </c>
      <c r="AQ248" t="s">
        <v>61</v>
      </c>
      <c r="AR248" t="s">
        <v>61</v>
      </c>
      <c r="AS248" t="s">
        <v>61</v>
      </c>
      <c r="AT248" t="s">
        <v>61</v>
      </c>
      <c r="AU248" t="s">
        <v>61</v>
      </c>
      <c r="AV248" t="s">
        <v>61</v>
      </c>
      <c r="AW248" t="s">
        <v>61</v>
      </c>
      <c r="AX248" t="s">
        <v>61</v>
      </c>
      <c r="AY248" t="s">
        <v>61</v>
      </c>
      <c r="AZ248" t="s">
        <v>61</v>
      </c>
      <c r="BA248" t="s">
        <v>61</v>
      </c>
      <c r="BB248" t="s">
        <v>61</v>
      </c>
      <c r="BC248" t="s">
        <v>61</v>
      </c>
      <c r="BD248" t="s">
        <v>61</v>
      </c>
      <c r="BE248" t="s">
        <v>61</v>
      </c>
      <c r="BF248" t="s">
        <v>61</v>
      </c>
      <c r="BG248" t="s">
        <v>61</v>
      </c>
      <c r="BH248" t="s">
        <v>61</v>
      </c>
      <c r="BI248" t="s">
        <v>61</v>
      </c>
      <c r="BJ248" t="s">
        <v>61</v>
      </c>
      <c r="BK248" t="s">
        <v>61</v>
      </c>
      <c r="BL248" t="s">
        <v>61</v>
      </c>
      <c r="BM248" t="s">
        <v>61</v>
      </c>
      <c r="BN248" t="s">
        <v>61</v>
      </c>
      <c r="BO248" t="s">
        <v>61</v>
      </c>
      <c r="BP248" t="s">
        <v>61</v>
      </c>
      <c r="BQ248" t="s">
        <v>61</v>
      </c>
      <c r="BR248" t="s">
        <v>61</v>
      </c>
      <c r="BS248" t="s">
        <v>61</v>
      </c>
      <c r="BT248" t="s">
        <v>61</v>
      </c>
      <c r="BU248" t="s">
        <v>61</v>
      </c>
      <c r="BV248" t="s">
        <v>61</v>
      </c>
      <c r="BW248" t="s">
        <v>61</v>
      </c>
      <c r="BX248" t="s">
        <v>61</v>
      </c>
      <c r="BY248" t="s">
        <v>61</v>
      </c>
      <c r="BZ248" t="s">
        <v>61</v>
      </c>
      <c r="CA248" t="s">
        <v>61</v>
      </c>
      <c r="CB248" t="s">
        <v>61</v>
      </c>
      <c r="CC248" t="s">
        <v>61</v>
      </c>
      <c r="CD248" t="s">
        <v>61</v>
      </c>
      <c r="CE248" t="s">
        <v>61</v>
      </c>
      <c r="CF248" t="s">
        <v>61</v>
      </c>
      <c r="CG248" t="s">
        <v>61</v>
      </c>
      <c r="CH248" t="s">
        <v>61</v>
      </c>
      <c r="CI248" t="s">
        <v>61</v>
      </c>
      <c r="CJ248" t="s">
        <v>61</v>
      </c>
      <c r="CK248" t="s">
        <v>61</v>
      </c>
      <c r="CL248" t="s">
        <v>61</v>
      </c>
      <c r="CM248" t="s">
        <v>61</v>
      </c>
      <c r="CN248" t="s">
        <v>61</v>
      </c>
      <c r="CO248" t="s">
        <v>61</v>
      </c>
      <c r="CP248" t="s">
        <v>61</v>
      </c>
      <c r="CQ248" t="s">
        <v>61</v>
      </c>
      <c r="CR248" t="s">
        <v>61</v>
      </c>
      <c r="CS248" t="s">
        <v>61</v>
      </c>
      <c r="CT248" t="s">
        <v>61</v>
      </c>
      <c r="CU248" t="s">
        <v>61</v>
      </c>
      <c r="CV248" t="s">
        <v>61</v>
      </c>
      <c r="CW248" t="s">
        <v>61</v>
      </c>
      <c r="CX248" t="s">
        <v>61</v>
      </c>
      <c r="CY248" t="s">
        <v>61</v>
      </c>
      <c r="CZ248" t="s">
        <v>61</v>
      </c>
      <c r="DA248" t="s">
        <v>61</v>
      </c>
      <c r="DB248" t="s">
        <v>61</v>
      </c>
      <c r="DC248" t="s">
        <v>61</v>
      </c>
      <c r="DD248" t="s">
        <v>61</v>
      </c>
      <c r="DE248" t="s">
        <v>61</v>
      </c>
      <c r="DF248" t="s">
        <v>61</v>
      </c>
      <c r="DG248" t="s">
        <v>61</v>
      </c>
      <c r="DH248" t="s">
        <v>61</v>
      </c>
      <c r="DI248" t="s">
        <v>61</v>
      </c>
      <c r="DJ248" t="s">
        <v>61</v>
      </c>
    </row>
    <row r="249" spans="1:114">
      <c r="A249" s="170" t="s">
        <v>62</v>
      </c>
      <c r="B249" s="170">
        <v>246</v>
      </c>
      <c r="C249">
        <v>1.462</v>
      </c>
      <c r="D249">
        <v>2.2000000000000002</v>
      </c>
      <c r="E249">
        <v>7.5</v>
      </c>
      <c r="F249">
        <v>10</v>
      </c>
      <c r="G249" t="s">
        <v>61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0.54</v>
      </c>
      <c r="N249">
        <v>0</v>
      </c>
      <c r="O249" t="s">
        <v>61</v>
      </c>
      <c r="P249" t="s">
        <v>61</v>
      </c>
      <c r="Q249" t="s">
        <v>61</v>
      </c>
      <c r="R249" t="s">
        <v>61</v>
      </c>
      <c r="S249" t="s">
        <v>61</v>
      </c>
      <c r="T249" t="s">
        <v>61</v>
      </c>
      <c r="U249" t="s">
        <v>61</v>
      </c>
      <c r="V249" t="s">
        <v>61</v>
      </c>
      <c r="W249" t="s">
        <v>61</v>
      </c>
      <c r="X249" t="s">
        <v>61</v>
      </c>
      <c r="Y249" t="s">
        <v>61</v>
      </c>
      <c r="Z249" t="s">
        <v>61</v>
      </c>
      <c r="AA249" t="s">
        <v>61</v>
      </c>
      <c r="AB249" t="s">
        <v>61</v>
      </c>
      <c r="AC249" t="s">
        <v>61</v>
      </c>
      <c r="AD249" t="s">
        <v>61</v>
      </c>
      <c r="AE249" t="s">
        <v>61</v>
      </c>
      <c r="AF249" t="s">
        <v>61</v>
      </c>
      <c r="AG249" t="s">
        <v>61</v>
      </c>
      <c r="AH249" t="s">
        <v>61</v>
      </c>
      <c r="AI249" t="s">
        <v>61</v>
      </c>
      <c r="AJ249" t="s">
        <v>61</v>
      </c>
      <c r="AK249" t="s">
        <v>61</v>
      </c>
      <c r="AL249">
        <v>1</v>
      </c>
      <c r="AM249">
        <v>0</v>
      </c>
      <c r="AN249">
        <v>0</v>
      </c>
      <c r="AO249">
        <v>0</v>
      </c>
      <c r="AP249" t="s">
        <v>61</v>
      </c>
      <c r="AQ249" t="s">
        <v>61</v>
      </c>
      <c r="AR249" t="s">
        <v>61</v>
      </c>
      <c r="AS249" t="s">
        <v>61</v>
      </c>
      <c r="AT249" t="s">
        <v>61</v>
      </c>
      <c r="AU249" t="s">
        <v>61</v>
      </c>
      <c r="AV249" t="s">
        <v>61</v>
      </c>
      <c r="AW249" t="s">
        <v>61</v>
      </c>
      <c r="AX249" t="s">
        <v>61</v>
      </c>
      <c r="AY249" t="s">
        <v>61</v>
      </c>
      <c r="AZ249" t="s">
        <v>61</v>
      </c>
      <c r="BA249" t="s">
        <v>61</v>
      </c>
      <c r="BB249" t="s">
        <v>61</v>
      </c>
      <c r="BC249" t="s">
        <v>61</v>
      </c>
      <c r="BD249" t="s">
        <v>61</v>
      </c>
      <c r="BE249" t="s">
        <v>61</v>
      </c>
      <c r="BF249">
        <v>0</v>
      </c>
      <c r="BG249" t="s">
        <v>61</v>
      </c>
      <c r="BH249" t="s">
        <v>61</v>
      </c>
      <c r="BI249" t="s">
        <v>61</v>
      </c>
      <c r="BJ249" t="s">
        <v>61</v>
      </c>
      <c r="BK249" t="s">
        <v>61</v>
      </c>
      <c r="BL249" t="s">
        <v>61</v>
      </c>
      <c r="BM249" t="s">
        <v>61</v>
      </c>
      <c r="BN249" t="s">
        <v>61</v>
      </c>
      <c r="BO249" t="s">
        <v>61</v>
      </c>
      <c r="BP249" t="s">
        <v>61</v>
      </c>
      <c r="BQ249" t="s">
        <v>61</v>
      </c>
      <c r="BR249" t="s">
        <v>61</v>
      </c>
      <c r="BS249" t="s">
        <v>61</v>
      </c>
      <c r="BT249" t="s">
        <v>61</v>
      </c>
      <c r="BU249" t="s">
        <v>61</v>
      </c>
      <c r="BV249" t="s">
        <v>61</v>
      </c>
      <c r="BW249" t="s">
        <v>61</v>
      </c>
      <c r="BX249" t="s">
        <v>61</v>
      </c>
      <c r="BY249" t="s">
        <v>61</v>
      </c>
      <c r="BZ249" t="s">
        <v>61</v>
      </c>
      <c r="CA249" t="s">
        <v>61</v>
      </c>
      <c r="CB249" t="s">
        <v>61</v>
      </c>
      <c r="CC249" t="s">
        <v>61</v>
      </c>
      <c r="CD249" t="s">
        <v>61</v>
      </c>
      <c r="CE249" t="s">
        <v>61</v>
      </c>
      <c r="CF249" t="s">
        <v>61</v>
      </c>
      <c r="CG249" t="s">
        <v>61</v>
      </c>
      <c r="CH249" t="s">
        <v>61</v>
      </c>
      <c r="CI249" t="s">
        <v>61</v>
      </c>
      <c r="CJ249" t="s">
        <v>61</v>
      </c>
      <c r="CK249" t="s">
        <v>61</v>
      </c>
      <c r="CL249" t="s">
        <v>61</v>
      </c>
      <c r="CM249" t="s">
        <v>61</v>
      </c>
      <c r="CN249" t="s">
        <v>61</v>
      </c>
      <c r="CO249" t="s">
        <v>61</v>
      </c>
      <c r="CP249" t="s">
        <v>61</v>
      </c>
      <c r="CQ249" t="s">
        <v>61</v>
      </c>
      <c r="CR249" t="s">
        <v>61</v>
      </c>
      <c r="CS249" t="s">
        <v>61</v>
      </c>
      <c r="CT249" t="s">
        <v>61</v>
      </c>
      <c r="CU249" t="s">
        <v>61</v>
      </c>
      <c r="CV249" t="s">
        <v>61</v>
      </c>
      <c r="CW249" t="s">
        <v>61</v>
      </c>
      <c r="CX249" t="s">
        <v>61</v>
      </c>
      <c r="CY249" t="s">
        <v>61</v>
      </c>
      <c r="CZ249" t="s">
        <v>61</v>
      </c>
      <c r="DA249" t="s">
        <v>61</v>
      </c>
      <c r="DB249" t="s">
        <v>61</v>
      </c>
      <c r="DC249" t="s">
        <v>61</v>
      </c>
      <c r="DD249" t="s">
        <v>61</v>
      </c>
      <c r="DE249" t="s">
        <v>61</v>
      </c>
      <c r="DF249" t="s">
        <v>61</v>
      </c>
      <c r="DG249" t="s">
        <v>61</v>
      </c>
      <c r="DH249" t="s">
        <v>61</v>
      </c>
      <c r="DI249" t="s">
        <v>61</v>
      </c>
      <c r="DJ249" t="s">
        <v>61</v>
      </c>
    </row>
    <row r="250" spans="1:114">
      <c r="A250" s="170" t="s">
        <v>60</v>
      </c>
      <c r="B250" s="170">
        <v>247</v>
      </c>
      <c r="C250">
        <v>1.544</v>
      </c>
      <c r="D250">
        <v>1.9</v>
      </c>
      <c r="E250">
        <v>5.3</v>
      </c>
      <c r="F250">
        <v>14</v>
      </c>
      <c r="G250">
        <v>0.60199999999999998</v>
      </c>
      <c r="H250">
        <v>1</v>
      </c>
      <c r="I250">
        <v>0</v>
      </c>
      <c r="J250">
        <v>0</v>
      </c>
      <c r="K250">
        <v>2</v>
      </c>
      <c r="L250">
        <v>0</v>
      </c>
      <c r="M250">
        <v>1.74</v>
      </c>
      <c r="N250">
        <v>2</v>
      </c>
      <c r="O250" t="s">
        <v>61</v>
      </c>
      <c r="P250" t="s">
        <v>61</v>
      </c>
      <c r="Q250" t="s">
        <v>61</v>
      </c>
      <c r="R250" t="s">
        <v>61</v>
      </c>
      <c r="S250" t="s">
        <v>61</v>
      </c>
      <c r="T250" t="s">
        <v>61</v>
      </c>
      <c r="U250" t="s">
        <v>61</v>
      </c>
      <c r="V250" t="s">
        <v>61</v>
      </c>
      <c r="W250" t="s">
        <v>61</v>
      </c>
      <c r="X250" t="s">
        <v>61</v>
      </c>
      <c r="Y250" t="s">
        <v>61</v>
      </c>
      <c r="Z250" t="s">
        <v>61</v>
      </c>
      <c r="AA250" t="s">
        <v>61</v>
      </c>
      <c r="AB250" t="s">
        <v>61</v>
      </c>
      <c r="AC250" t="s">
        <v>61</v>
      </c>
      <c r="AD250" t="s">
        <v>61</v>
      </c>
      <c r="AE250" t="s">
        <v>61</v>
      </c>
      <c r="AF250" t="s">
        <v>61</v>
      </c>
      <c r="AG250" t="s">
        <v>61</v>
      </c>
      <c r="AH250" t="s">
        <v>61</v>
      </c>
      <c r="AI250" t="s">
        <v>61</v>
      </c>
      <c r="AJ250" t="s">
        <v>61</v>
      </c>
      <c r="AK250" t="s">
        <v>61</v>
      </c>
      <c r="AL250">
        <v>1</v>
      </c>
      <c r="AM250">
        <v>1</v>
      </c>
      <c r="AN250">
        <v>1</v>
      </c>
      <c r="AO250">
        <v>1</v>
      </c>
      <c r="AP250" t="s">
        <v>61</v>
      </c>
      <c r="AQ250" t="s">
        <v>61</v>
      </c>
      <c r="AR250" t="s">
        <v>61</v>
      </c>
      <c r="AS250" t="s">
        <v>61</v>
      </c>
      <c r="AT250" t="s">
        <v>61</v>
      </c>
      <c r="AU250" t="s">
        <v>61</v>
      </c>
      <c r="AV250" t="s">
        <v>61</v>
      </c>
      <c r="AW250" t="s">
        <v>61</v>
      </c>
      <c r="AX250" t="s">
        <v>61</v>
      </c>
      <c r="AY250" t="s">
        <v>61</v>
      </c>
      <c r="AZ250" t="s">
        <v>61</v>
      </c>
      <c r="BA250" t="s">
        <v>61</v>
      </c>
      <c r="BB250" t="s">
        <v>61</v>
      </c>
      <c r="BC250" t="s">
        <v>61</v>
      </c>
      <c r="BD250" t="s">
        <v>61</v>
      </c>
      <c r="BE250" t="s">
        <v>61</v>
      </c>
      <c r="BF250">
        <v>1</v>
      </c>
      <c r="BG250" t="s">
        <v>61</v>
      </c>
      <c r="BH250" t="s">
        <v>61</v>
      </c>
      <c r="BI250" t="s">
        <v>61</v>
      </c>
      <c r="BJ250" t="s">
        <v>61</v>
      </c>
      <c r="BK250" t="s">
        <v>61</v>
      </c>
      <c r="BL250" t="s">
        <v>61</v>
      </c>
      <c r="BM250" t="s">
        <v>61</v>
      </c>
      <c r="BN250" t="s">
        <v>61</v>
      </c>
      <c r="BO250" t="s">
        <v>61</v>
      </c>
      <c r="BP250" t="s">
        <v>61</v>
      </c>
      <c r="BQ250" t="s">
        <v>61</v>
      </c>
      <c r="BR250" t="s">
        <v>61</v>
      </c>
      <c r="BS250" t="s">
        <v>61</v>
      </c>
      <c r="BT250" t="s">
        <v>61</v>
      </c>
      <c r="BU250" t="s">
        <v>61</v>
      </c>
      <c r="BV250" t="s">
        <v>61</v>
      </c>
      <c r="BW250" t="s">
        <v>61</v>
      </c>
      <c r="BX250" t="s">
        <v>61</v>
      </c>
      <c r="BY250" t="s">
        <v>61</v>
      </c>
      <c r="BZ250" t="s">
        <v>61</v>
      </c>
      <c r="CA250" t="s">
        <v>61</v>
      </c>
      <c r="CB250" t="s">
        <v>61</v>
      </c>
      <c r="CC250" t="s">
        <v>61</v>
      </c>
      <c r="CD250" t="s">
        <v>61</v>
      </c>
      <c r="CE250" t="s">
        <v>61</v>
      </c>
      <c r="CF250" t="s">
        <v>61</v>
      </c>
      <c r="CG250" t="s">
        <v>61</v>
      </c>
      <c r="CH250" t="s">
        <v>61</v>
      </c>
      <c r="CI250" t="s">
        <v>61</v>
      </c>
      <c r="CJ250" t="s">
        <v>61</v>
      </c>
      <c r="CK250" t="s">
        <v>61</v>
      </c>
      <c r="CL250" t="s">
        <v>61</v>
      </c>
      <c r="CM250" t="s">
        <v>61</v>
      </c>
      <c r="CN250" t="s">
        <v>61</v>
      </c>
      <c r="CO250" t="s">
        <v>61</v>
      </c>
      <c r="CP250" t="s">
        <v>61</v>
      </c>
      <c r="CQ250" t="s">
        <v>61</v>
      </c>
      <c r="CR250" t="s">
        <v>61</v>
      </c>
      <c r="CS250" t="s">
        <v>61</v>
      </c>
      <c r="CT250" t="s">
        <v>61</v>
      </c>
      <c r="CU250" t="s">
        <v>61</v>
      </c>
      <c r="CV250" t="s">
        <v>61</v>
      </c>
      <c r="CW250" t="s">
        <v>61</v>
      </c>
      <c r="CX250" t="s">
        <v>61</v>
      </c>
      <c r="CY250" t="s">
        <v>61</v>
      </c>
      <c r="CZ250" t="s">
        <v>61</v>
      </c>
      <c r="DA250" t="s">
        <v>61</v>
      </c>
      <c r="DB250" t="s">
        <v>61</v>
      </c>
      <c r="DC250" t="s">
        <v>61</v>
      </c>
      <c r="DD250" t="s">
        <v>61</v>
      </c>
      <c r="DE250" t="s">
        <v>61</v>
      </c>
      <c r="DF250" t="s">
        <v>61</v>
      </c>
      <c r="DG250" t="s">
        <v>61</v>
      </c>
      <c r="DH250" t="s">
        <v>61</v>
      </c>
      <c r="DI250" t="s">
        <v>61</v>
      </c>
      <c r="DJ250" t="s">
        <v>61</v>
      </c>
    </row>
    <row r="251" spans="1:114">
      <c r="A251" s="170" t="s">
        <v>60</v>
      </c>
      <c r="B251" s="170">
        <v>248</v>
      </c>
      <c r="C251">
        <v>1.5309999999999999</v>
      </c>
      <c r="D251">
        <v>1.7</v>
      </c>
      <c r="E251">
        <v>5.2</v>
      </c>
      <c r="F251">
        <v>7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1.01</v>
      </c>
      <c r="N251">
        <v>1</v>
      </c>
      <c r="O251" t="s">
        <v>61</v>
      </c>
      <c r="P251" t="s">
        <v>61</v>
      </c>
      <c r="Q251" t="s">
        <v>61</v>
      </c>
      <c r="R251" t="s">
        <v>61</v>
      </c>
      <c r="S251" t="s">
        <v>61</v>
      </c>
      <c r="T251" t="s">
        <v>61</v>
      </c>
      <c r="U251" t="s">
        <v>61</v>
      </c>
      <c r="V251" t="s">
        <v>61</v>
      </c>
      <c r="W251" t="s">
        <v>61</v>
      </c>
      <c r="X251" t="s">
        <v>61</v>
      </c>
      <c r="Y251" t="s">
        <v>61</v>
      </c>
      <c r="Z251" t="s">
        <v>61</v>
      </c>
      <c r="AA251" t="s">
        <v>61</v>
      </c>
      <c r="AB251" t="s">
        <v>61</v>
      </c>
      <c r="AC251" t="s">
        <v>61</v>
      </c>
      <c r="AD251" t="s">
        <v>61</v>
      </c>
      <c r="AE251" t="s">
        <v>61</v>
      </c>
      <c r="AF251" t="s">
        <v>61</v>
      </c>
      <c r="AG251" t="s">
        <v>61</v>
      </c>
      <c r="AH251" t="s">
        <v>61</v>
      </c>
      <c r="AI251" t="s">
        <v>61</v>
      </c>
      <c r="AJ251" t="s">
        <v>61</v>
      </c>
      <c r="AK251" t="s">
        <v>61</v>
      </c>
      <c r="AL251">
        <v>1</v>
      </c>
      <c r="AM251">
        <v>0</v>
      </c>
      <c r="AN251">
        <v>0</v>
      </c>
      <c r="AO251">
        <v>0</v>
      </c>
      <c r="AP251" t="s">
        <v>61</v>
      </c>
      <c r="AQ251" t="s">
        <v>61</v>
      </c>
      <c r="AR251" t="s">
        <v>61</v>
      </c>
      <c r="AS251" t="s">
        <v>61</v>
      </c>
      <c r="AT251" t="s">
        <v>61</v>
      </c>
      <c r="AU251" t="s">
        <v>61</v>
      </c>
      <c r="AV251" t="s">
        <v>61</v>
      </c>
      <c r="AW251" t="s">
        <v>61</v>
      </c>
      <c r="AX251" t="s">
        <v>61</v>
      </c>
      <c r="AY251" t="s">
        <v>61</v>
      </c>
      <c r="AZ251" t="s">
        <v>61</v>
      </c>
      <c r="BA251" t="s">
        <v>61</v>
      </c>
      <c r="BB251" t="s">
        <v>61</v>
      </c>
      <c r="BC251" t="s">
        <v>61</v>
      </c>
      <c r="BD251" t="s">
        <v>61</v>
      </c>
      <c r="BE251" t="s">
        <v>61</v>
      </c>
      <c r="BF251">
        <v>1</v>
      </c>
      <c r="BG251" t="s">
        <v>61</v>
      </c>
      <c r="BH251" t="s">
        <v>61</v>
      </c>
      <c r="BI251" t="s">
        <v>61</v>
      </c>
      <c r="BJ251" t="s">
        <v>61</v>
      </c>
      <c r="BK251" t="s">
        <v>61</v>
      </c>
      <c r="BL251" t="s">
        <v>61</v>
      </c>
      <c r="BM251" t="s">
        <v>61</v>
      </c>
      <c r="BN251" t="s">
        <v>61</v>
      </c>
      <c r="BO251" t="s">
        <v>61</v>
      </c>
      <c r="BP251" t="s">
        <v>61</v>
      </c>
      <c r="BQ251" t="s">
        <v>61</v>
      </c>
      <c r="BR251" t="s">
        <v>61</v>
      </c>
      <c r="BS251" t="s">
        <v>61</v>
      </c>
      <c r="BT251" t="s">
        <v>61</v>
      </c>
      <c r="BU251" t="s">
        <v>61</v>
      </c>
      <c r="BV251" t="s">
        <v>61</v>
      </c>
      <c r="BW251" t="s">
        <v>61</v>
      </c>
      <c r="BX251" t="s">
        <v>61</v>
      </c>
      <c r="BY251" t="s">
        <v>61</v>
      </c>
      <c r="BZ251" t="s">
        <v>61</v>
      </c>
      <c r="CA251" t="s">
        <v>61</v>
      </c>
      <c r="CB251" t="s">
        <v>61</v>
      </c>
      <c r="CC251" t="s">
        <v>61</v>
      </c>
      <c r="CD251" t="s">
        <v>61</v>
      </c>
      <c r="CE251" t="s">
        <v>61</v>
      </c>
      <c r="CF251" t="s">
        <v>61</v>
      </c>
      <c r="CG251" t="s">
        <v>61</v>
      </c>
      <c r="CH251" t="s">
        <v>61</v>
      </c>
      <c r="CI251" t="s">
        <v>61</v>
      </c>
      <c r="CJ251" t="s">
        <v>61</v>
      </c>
      <c r="CK251" t="s">
        <v>61</v>
      </c>
      <c r="CL251" t="s">
        <v>61</v>
      </c>
      <c r="CM251" t="s">
        <v>61</v>
      </c>
      <c r="CN251" t="s">
        <v>61</v>
      </c>
      <c r="CO251" t="s">
        <v>61</v>
      </c>
      <c r="CP251" t="s">
        <v>61</v>
      </c>
      <c r="CQ251" t="s">
        <v>61</v>
      </c>
      <c r="CR251" t="s">
        <v>61</v>
      </c>
      <c r="CS251" t="s">
        <v>61</v>
      </c>
      <c r="CT251" t="s">
        <v>61</v>
      </c>
      <c r="CU251" t="s">
        <v>61</v>
      </c>
      <c r="CV251" t="s">
        <v>61</v>
      </c>
      <c r="CW251" t="s">
        <v>61</v>
      </c>
      <c r="CX251" t="s">
        <v>61</v>
      </c>
      <c r="CY251" t="s">
        <v>61</v>
      </c>
      <c r="CZ251" t="s">
        <v>61</v>
      </c>
      <c r="DA251" t="s">
        <v>61</v>
      </c>
      <c r="DB251" t="s">
        <v>61</v>
      </c>
      <c r="DC251" t="s">
        <v>61</v>
      </c>
      <c r="DD251" t="s">
        <v>61</v>
      </c>
      <c r="DE251" t="s">
        <v>61</v>
      </c>
      <c r="DF251" t="s">
        <v>61</v>
      </c>
      <c r="DG251" t="s">
        <v>61</v>
      </c>
      <c r="DH251" t="s">
        <v>61</v>
      </c>
      <c r="DI251" t="s">
        <v>61</v>
      </c>
      <c r="DJ251" t="s">
        <v>61</v>
      </c>
    </row>
    <row r="252" spans="1:114">
      <c r="A252" s="170" t="s">
        <v>60</v>
      </c>
      <c r="B252" s="170">
        <v>249</v>
      </c>
      <c r="C252">
        <v>1.5189999999999999</v>
      </c>
      <c r="D252">
        <v>1.6</v>
      </c>
      <c r="E252">
        <v>4.8</v>
      </c>
      <c r="F252">
        <v>18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1.07</v>
      </c>
      <c r="N252">
        <v>1</v>
      </c>
      <c r="O252" t="s">
        <v>61</v>
      </c>
      <c r="P252" t="s">
        <v>61</v>
      </c>
      <c r="Q252" t="s">
        <v>61</v>
      </c>
      <c r="R252" t="s">
        <v>61</v>
      </c>
      <c r="S252" t="s">
        <v>61</v>
      </c>
      <c r="T252" t="s">
        <v>61</v>
      </c>
      <c r="U252" t="s">
        <v>61</v>
      </c>
      <c r="V252" t="s">
        <v>61</v>
      </c>
      <c r="W252" t="s">
        <v>61</v>
      </c>
      <c r="X252" t="s">
        <v>61</v>
      </c>
      <c r="Y252" t="s">
        <v>61</v>
      </c>
      <c r="Z252" t="s">
        <v>61</v>
      </c>
      <c r="AA252" t="s">
        <v>61</v>
      </c>
      <c r="AB252" t="s">
        <v>61</v>
      </c>
      <c r="AC252" t="s">
        <v>61</v>
      </c>
      <c r="AD252" t="s">
        <v>61</v>
      </c>
      <c r="AE252" t="s">
        <v>61</v>
      </c>
      <c r="AF252" t="s">
        <v>61</v>
      </c>
      <c r="AG252" t="s">
        <v>61</v>
      </c>
      <c r="AH252" t="s">
        <v>61</v>
      </c>
      <c r="AI252" t="s">
        <v>61</v>
      </c>
      <c r="AJ252" t="s">
        <v>61</v>
      </c>
      <c r="AK252" t="s">
        <v>61</v>
      </c>
      <c r="AL252">
        <v>0</v>
      </c>
      <c r="AM252">
        <v>0</v>
      </c>
      <c r="AN252">
        <v>0</v>
      </c>
      <c r="AO252">
        <v>0</v>
      </c>
      <c r="AP252" t="s">
        <v>61</v>
      </c>
      <c r="AQ252" t="s">
        <v>61</v>
      </c>
      <c r="AR252" t="s">
        <v>61</v>
      </c>
      <c r="AS252" t="s">
        <v>61</v>
      </c>
      <c r="AT252" t="s">
        <v>61</v>
      </c>
      <c r="AU252" t="s">
        <v>61</v>
      </c>
      <c r="AV252" t="s">
        <v>61</v>
      </c>
      <c r="AW252" t="s">
        <v>61</v>
      </c>
      <c r="AX252" t="s">
        <v>61</v>
      </c>
      <c r="AY252" t="s">
        <v>61</v>
      </c>
      <c r="AZ252" t="s">
        <v>61</v>
      </c>
      <c r="BA252" t="s">
        <v>61</v>
      </c>
      <c r="BB252" t="s">
        <v>61</v>
      </c>
      <c r="BC252" t="s">
        <v>61</v>
      </c>
      <c r="BD252" t="s">
        <v>61</v>
      </c>
      <c r="BE252" t="s">
        <v>61</v>
      </c>
      <c r="BF252">
        <v>1</v>
      </c>
      <c r="BG252" t="s">
        <v>61</v>
      </c>
      <c r="BH252" t="s">
        <v>61</v>
      </c>
      <c r="BI252" t="s">
        <v>61</v>
      </c>
      <c r="BJ252" t="s">
        <v>61</v>
      </c>
      <c r="BK252" t="s">
        <v>61</v>
      </c>
      <c r="BL252" t="s">
        <v>61</v>
      </c>
      <c r="BM252" t="s">
        <v>61</v>
      </c>
      <c r="BN252" t="s">
        <v>61</v>
      </c>
      <c r="BO252" t="s">
        <v>61</v>
      </c>
      <c r="BP252" t="s">
        <v>61</v>
      </c>
      <c r="BQ252" t="s">
        <v>61</v>
      </c>
      <c r="BR252" t="s">
        <v>61</v>
      </c>
      <c r="BS252" t="s">
        <v>61</v>
      </c>
      <c r="BT252" t="s">
        <v>61</v>
      </c>
      <c r="BU252" t="s">
        <v>61</v>
      </c>
      <c r="BV252" t="s">
        <v>61</v>
      </c>
      <c r="BW252" t="s">
        <v>61</v>
      </c>
      <c r="BX252" t="s">
        <v>61</v>
      </c>
      <c r="BY252" t="s">
        <v>61</v>
      </c>
      <c r="BZ252" t="s">
        <v>61</v>
      </c>
      <c r="CA252" t="s">
        <v>61</v>
      </c>
      <c r="CB252" t="s">
        <v>61</v>
      </c>
      <c r="CC252" t="s">
        <v>61</v>
      </c>
      <c r="CD252" t="s">
        <v>61</v>
      </c>
      <c r="CE252" t="s">
        <v>61</v>
      </c>
      <c r="CF252" t="s">
        <v>61</v>
      </c>
      <c r="CG252" t="s">
        <v>61</v>
      </c>
      <c r="CH252" t="s">
        <v>61</v>
      </c>
      <c r="CI252" t="s">
        <v>61</v>
      </c>
      <c r="CJ252" t="s">
        <v>61</v>
      </c>
      <c r="CK252" t="s">
        <v>61</v>
      </c>
      <c r="CL252" t="s">
        <v>61</v>
      </c>
      <c r="CM252" t="s">
        <v>61</v>
      </c>
      <c r="CN252" t="s">
        <v>61</v>
      </c>
      <c r="CO252" t="s">
        <v>61</v>
      </c>
      <c r="CP252" t="s">
        <v>61</v>
      </c>
      <c r="CQ252" t="s">
        <v>61</v>
      </c>
      <c r="CR252" t="s">
        <v>61</v>
      </c>
      <c r="CS252" t="s">
        <v>61</v>
      </c>
      <c r="CT252" t="s">
        <v>61</v>
      </c>
      <c r="CU252" t="s">
        <v>61</v>
      </c>
      <c r="CV252" t="s">
        <v>61</v>
      </c>
      <c r="CW252" t="s">
        <v>61</v>
      </c>
      <c r="CX252" t="s">
        <v>61</v>
      </c>
      <c r="CY252" t="s">
        <v>61</v>
      </c>
      <c r="CZ252" t="s">
        <v>61</v>
      </c>
      <c r="DA252" t="s">
        <v>61</v>
      </c>
      <c r="DB252" t="s">
        <v>61</v>
      </c>
      <c r="DC252" t="s">
        <v>61</v>
      </c>
      <c r="DD252" t="s">
        <v>61</v>
      </c>
      <c r="DE252" t="s">
        <v>61</v>
      </c>
      <c r="DF252" t="s">
        <v>61</v>
      </c>
      <c r="DG252" t="s">
        <v>61</v>
      </c>
      <c r="DH252" t="s">
        <v>61</v>
      </c>
      <c r="DI252" t="s">
        <v>61</v>
      </c>
      <c r="DJ252" t="s">
        <v>61</v>
      </c>
    </row>
    <row r="253" spans="1:114">
      <c r="A253" s="170" t="s">
        <v>60</v>
      </c>
      <c r="B253" s="170">
        <v>250</v>
      </c>
      <c r="C253">
        <v>1.1759999999999999</v>
      </c>
      <c r="D253">
        <v>1.4</v>
      </c>
      <c r="E253">
        <v>9.6</v>
      </c>
      <c r="F253">
        <v>25</v>
      </c>
      <c r="G253">
        <v>0</v>
      </c>
      <c r="H253">
        <v>1</v>
      </c>
      <c r="I253">
        <v>1</v>
      </c>
      <c r="J253">
        <v>0.18</v>
      </c>
      <c r="K253">
        <v>2</v>
      </c>
      <c r="L253">
        <v>4.0000000000000001E-3</v>
      </c>
      <c r="M253">
        <v>1.7</v>
      </c>
      <c r="N253">
        <v>3</v>
      </c>
      <c r="O253" t="s">
        <v>61</v>
      </c>
      <c r="P253" t="s">
        <v>61</v>
      </c>
      <c r="Q253" t="s">
        <v>61</v>
      </c>
      <c r="R253" t="s">
        <v>61</v>
      </c>
      <c r="S253" t="s">
        <v>61</v>
      </c>
      <c r="T253" t="s">
        <v>61</v>
      </c>
      <c r="U253" t="s">
        <v>61</v>
      </c>
      <c r="V253" t="s">
        <v>61</v>
      </c>
      <c r="W253" t="s">
        <v>61</v>
      </c>
      <c r="X253" t="s">
        <v>61</v>
      </c>
      <c r="Y253" t="s">
        <v>61</v>
      </c>
      <c r="Z253" t="s">
        <v>61</v>
      </c>
      <c r="AA253" t="s">
        <v>61</v>
      </c>
      <c r="AB253" t="s">
        <v>61</v>
      </c>
      <c r="AC253" t="s">
        <v>61</v>
      </c>
      <c r="AD253" t="s">
        <v>61</v>
      </c>
      <c r="AE253" t="s">
        <v>61</v>
      </c>
      <c r="AF253" t="s">
        <v>61</v>
      </c>
      <c r="AG253" t="s">
        <v>61</v>
      </c>
      <c r="AH253" t="s">
        <v>61</v>
      </c>
      <c r="AI253" t="s">
        <v>61</v>
      </c>
      <c r="AJ253" t="s">
        <v>61</v>
      </c>
      <c r="AK253" t="s">
        <v>61</v>
      </c>
      <c r="AL253">
        <v>0</v>
      </c>
      <c r="AM253">
        <v>0</v>
      </c>
      <c r="AN253">
        <v>0</v>
      </c>
      <c r="AO253">
        <v>0</v>
      </c>
      <c r="AP253" t="s">
        <v>61</v>
      </c>
      <c r="AQ253" t="s">
        <v>61</v>
      </c>
      <c r="AR253" t="s">
        <v>61</v>
      </c>
      <c r="AS253" t="s">
        <v>61</v>
      </c>
      <c r="AT253" t="s">
        <v>61</v>
      </c>
      <c r="AU253" t="s">
        <v>61</v>
      </c>
      <c r="AV253" t="s">
        <v>61</v>
      </c>
      <c r="AW253" t="s">
        <v>61</v>
      </c>
      <c r="AX253" t="s">
        <v>61</v>
      </c>
      <c r="AY253" t="s">
        <v>61</v>
      </c>
      <c r="AZ253" t="s">
        <v>61</v>
      </c>
      <c r="BA253" t="s">
        <v>61</v>
      </c>
      <c r="BB253" t="s">
        <v>61</v>
      </c>
      <c r="BC253" t="s">
        <v>61</v>
      </c>
      <c r="BD253" t="s">
        <v>61</v>
      </c>
      <c r="BE253" t="s">
        <v>61</v>
      </c>
      <c r="BF253">
        <v>0</v>
      </c>
      <c r="BG253" t="s">
        <v>61</v>
      </c>
      <c r="BH253" t="s">
        <v>61</v>
      </c>
      <c r="BI253" t="s">
        <v>61</v>
      </c>
      <c r="BJ253" t="s">
        <v>61</v>
      </c>
      <c r="BK253" t="s">
        <v>61</v>
      </c>
      <c r="BL253" t="s">
        <v>61</v>
      </c>
      <c r="BM253" t="s">
        <v>61</v>
      </c>
      <c r="BN253" t="s">
        <v>61</v>
      </c>
      <c r="BO253" t="s">
        <v>61</v>
      </c>
      <c r="BP253" t="s">
        <v>61</v>
      </c>
      <c r="BQ253" t="s">
        <v>61</v>
      </c>
      <c r="BR253" t="s">
        <v>61</v>
      </c>
      <c r="BS253" t="s">
        <v>61</v>
      </c>
      <c r="BT253" t="s">
        <v>61</v>
      </c>
      <c r="BU253" t="s">
        <v>61</v>
      </c>
      <c r="BV253" t="s">
        <v>61</v>
      </c>
      <c r="BW253" t="s">
        <v>61</v>
      </c>
      <c r="BX253" t="s">
        <v>61</v>
      </c>
      <c r="BY253" t="s">
        <v>61</v>
      </c>
      <c r="BZ253" t="s">
        <v>61</v>
      </c>
      <c r="CA253" t="s">
        <v>61</v>
      </c>
      <c r="CB253" t="s">
        <v>61</v>
      </c>
      <c r="CC253" t="s">
        <v>61</v>
      </c>
      <c r="CD253" t="s">
        <v>61</v>
      </c>
      <c r="CE253" t="s">
        <v>61</v>
      </c>
      <c r="CF253" t="s">
        <v>61</v>
      </c>
      <c r="CG253" t="s">
        <v>61</v>
      </c>
      <c r="CH253" t="s">
        <v>61</v>
      </c>
      <c r="CI253" t="s">
        <v>61</v>
      </c>
      <c r="CJ253" t="s">
        <v>61</v>
      </c>
      <c r="CK253" t="s">
        <v>61</v>
      </c>
      <c r="CL253" t="s">
        <v>61</v>
      </c>
      <c r="CM253" t="s">
        <v>61</v>
      </c>
      <c r="CN253" t="s">
        <v>61</v>
      </c>
      <c r="CO253" t="s">
        <v>61</v>
      </c>
      <c r="CP253" t="s">
        <v>61</v>
      </c>
      <c r="CQ253" t="s">
        <v>61</v>
      </c>
      <c r="CR253" t="s">
        <v>61</v>
      </c>
      <c r="CS253" t="s">
        <v>61</v>
      </c>
      <c r="CT253" t="s">
        <v>61</v>
      </c>
      <c r="CU253" t="s">
        <v>61</v>
      </c>
      <c r="CV253" t="s">
        <v>61</v>
      </c>
      <c r="CW253" t="s">
        <v>61</v>
      </c>
      <c r="CX253" t="s">
        <v>61</v>
      </c>
      <c r="CY253" t="s">
        <v>61</v>
      </c>
      <c r="CZ253" t="s">
        <v>61</v>
      </c>
      <c r="DA253" t="s">
        <v>61</v>
      </c>
      <c r="DB253" t="s">
        <v>61</v>
      </c>
      <c r="DC253" t="s">
        <v>61</v>
      </c>
      <c r="DD253" t="s">
        <v>61</v>
      </c>
      <c r="DE253" t="s">
        <v>61</v>
      </c>
      <c r="DF253" t="s">
        <v>61</v>
      </c>
      <c r="DG253" t="s">
        <v>61</v>
      </c>
      <c r="DH253" t="s">
        <v>61</v>
      </c>
      <c r="DI253" t="s">
        <v>61</v>
      </c>
      <c r="DJ253" t="s">
        <v>61</v>
      </c>
    </row>
    <row r="254" spans="1:114">
      <c r="A254" s="170" t="s">
        <v>60</v>
      </c>
      <c r="B254" s="170">
        <v>251</v>
      </c>
      <c r="C254">
        <v>1.431</v>
      </c>
      <c r="D254">
        <v>1.9</v>
      </c>
      <c r="E254">
        <v>7.2</v>
      </c>
      <c r="F254">
        <v>14</v>
      </c>
      <c r="G254">
        <v>0</v>
      </c>
      <c r="H254">
        <v>1</v>
      </c>
      <c r="I254">
        <v>10</v>
      </c>
      <c r="J254">
        <v>0.5</v>
      </c>
      <c r="K254">
        <v>2</v>
      </c>
      <c r="L254">
        <v>0.21</v>
      </c>
      <c r="M254">
        <v>3.32</v>
      </c>
      <c r="N254">
        <v>3</v>
      </c>
      <c r="O254" t="s">
        <v>61</v>
      </c>
      <c r="P254" t="s">
        <v>61</v>
      </c>
      <c r="Q254" t="s">
        <v>61</v>
      </c>
      <c r="R254" t="s">
        <v>61</v>
      </c>
      <c r="S254" t="s">
        <v>61</v>
      </c>
      <c r="T254" t="s">
        <v>61</v>
      </c>
      <c r="U254" t="s">
        <v>61</v>
      </c>
      <c r="V254" t="s">
        <v>61</v>
      </c>
      <c r="W254" t="s">
        <v>61</v>
      </c>
      <c r="X254" t="s">
        <v>61</v>
      </c>
      <c r="Y254" t="s">
        <v>61</v>
      </c>
      <c r="Z254" t="s">
        <v>61</v>
      </c>
      <c r="AA254" t="s">
        <v>61</v>
      </c>
      <c r="AB254" t="s">
        <v>61</v>
      </c>
      <c r="AC254" t="s">
        <v>61</v>
      </c>
      <c r="AD254" t="s">
        <v>61</v>
      </c>
      <c r="AE254" t="s">
        <v>61</v>
      </c>
      <c r="AF254" t="s">
        <v>61</v>
      </c>
      <c r="AG254" t="s">
        <v>61</v>
      </c>
      <c r="AH254" t="s">
        <v>61</v>
      </c>
      <c r="AI254" t="s">
        <v>61</v>
      </c>
      <c r="AJ254" t="s">
        <v>61</v>
      </c>
      <c r="AK254" t="s">
        <v>61</v>
      </c>
      <c r="AL254">
        <v>0</v>
      </c>
      <c r="AM254">
        <v>0</v>
      </c>
      <c r="AN254">
        <v>0</v>
      </c>
      <c r="AO254">
        <v>0</v>
      </c>
      <c r="AP254" t="s">
        <v>61</v>
      </c>
      <c r="AQ254" t="s">
        <v>61</v>
      </c>
      <c r="AR254" t="s">
        <v>61</v>
      </c>
      <c r="AS254" t="s">
        <v>61</v>
      </c>
      <c r="AT254" t="s">
        <v>61</v>
      </c>
      <c r="AU254" t="s">
        <v>61</v>
      </c>
      <c r="AV254" t="s">
        <v>61</v>
      </c>
      <c r="AW254" t="s">
        <v>61</v>
      </c>
      <c r="AX254" t="s">
        <v>61</v>
      </c>
      <c r="AY254" t="s">
        <v>61</v>
      </c>
      <c r="AZ254" t="s">
        <v>61</v>
      </c>
      <c r="BA254" t="s">
        <v>61</v>
      </c>
      <c r="BB254" t="s">
        <v>61</v>
      </c>
      <c r="BC254" t="s">
        <v>61</v>
      </c>
      <c r="BD254" t="s">
        <v>61</v>
      </c>
      <c r="BE254" t="s">
        <v>61</v>
      </c>
      <c r="BF254">
        <v>0</v>
      </c>
      <c r="BG254" t="s">
        <v>61</v>
      </c>
      <c r="BH254" t="s">
        <v>61</v>
      </c>
      <c r="BI254" t="s">
        <v>61</v>
      </c>
      <c r="BJ254" t="s">
        <v>61</v>
      </c>
      <c r="BK254" t="s">
        <v>61</v>
      </c>
      <c r="BL254" t="s">
        <v>61</v>
      </c>
      <c r="BM254" t="s">
        <v>61</v>
      </c>
      <c r="BN254" t="s">
        <v>61</v>
      </c>
      <c r="BO254" t="s">
        <v>61</v>
      </c>
      <c r="BP254" t="s">
        <v>61</v>
      </c>
      <c r="BQ254" t="s">
        <v>61</v>
      </c>
      <c r="BR254" t="s">
        <v>61</v>
      </c>
      <c r="BS254" t="s">
        <v>61</v>
      </c>
      <c r="BT254" t="s">
        <v>61</v>
      </c>
      <c r="BU254" t="s">
        <v>61</v>
      </c>
      <c r="BV254" t="s">
        <v>61</v>
      </c>
      <c r="BW254" t="s">
        <v>61</v>
      </c>
      <c r="BX254" t="s">
        <v>61</v>
      </c>
      <c r="BY254" t="s">
        <v>61</v>
      </c>
      <c r="BZ254" t="s">
        <v>61</v>
      </c>
      <c r="CA254" t="s">
        <v>61</v>
      </c>
      <c r="CB254" t="s">
        <v>61</v>
      </c>
      <c r="CC254" t="s">
        <v>61</v>
      </c>
      <c r="CD254" t="s">
        <v>61</v>
      </c>
      <c r="CE254" t="s">
        <v>61</v>
      </c>
      <c r="CF254" t="s">
        <v>61</v>
      </c>
      <c r="CG254" t="s">
        <v>61</v>
      </c>
      <c r="CH254" t="s">
        <v>61</v>
      </c>
      <c r="CI254" t="s">
        <v>61</v>
      </c>
      <c r="CJ254" t="s">
        <v>61</v>
      </c>
      <c r="CK254" t="s">
        <v>61</v>
      </c>
      <c r="CL254" t="s">
        <v>61</v>
      </c>
      <c r="CM254" t="s">
        <v>61</v>
      </c>
      <c r="CN254" t="s">
        <v>61</v>
      </c>
      <c r="CO254" t="s">
        <v>61</v>
      </c>
      <c r="CP254" t="s">
        <v>61</v>
      </c>
      <c r="CQ254" t="s">
        <v>61</v>
      </c>
      <c r="CR254" t="s">
        <v>61</v>
      </c>
      <c r="CS254" t="s">
        <v>61</v>
      </c>
      <c r="CT254" t="s">
        <v>61</v>
      </c>
      <c r="CU254" t="s">
        <v>61</v>
      </c>
      <c r="CV254" t="s">
        <v>61</v>
      </c>
      <c r="CW254" t="s">
        <v>61</v>
      </c>
      <c r="CX254" t="s">
        <v>61</v>
      </c>
      <c r="CY254" t="s">
        <v>61</v>
      </c>
      <c r="CZ254" t="s">
        <v>61</v>
      </c>
      <c r="DA254" t="s">
        <v>61</v>
      </c>
      <c r="DB254" t="s">
        <v>61</v>
      </c>
      <c r="DC254" t="s">
        <v>61</v>
      </c>
      <c r="DD254" t="s">
        <v>61</v>
      </c>
      <c r="DE254" t="s">
        <v>61</v>
      </c>
      <c r="DF254" t="s">
        <v>61</v>
      </c>
      <c r="DG254" t="s">
        <v>61</v>
      </c>
      <c r="DH254" t="s">
        <v>61</v>
      </c>
      <c r="DI254" t="s">
        <v>61</v>
      </c>
      <c r="DJ254" t="s">
        <v>61</v>
      </c>
    </row>
    <row r="255" spans="1:114">
      <c r="A255" s="170" t="s">
        <v>60</v>
      </c>
      <c r="B255" s="170">
        <v>252</v>
      </c>
      <c r="C255">
        <v>1.556</v>
      </c>
      <c r="D255">
        <v>3</v>
      </c>
      <c r="E255">
        <v>8.1999999999999993</v>
      </c>
      <c r="F255">
        <v>7</v>
      </c>
      <c r="G255">
        <v>0.30099999999999999</v>
      </c>
      <c r="H255">
        <v>1</v>
      </c>
      <c r="I255">
        <v>2</v>
      </c>
      <c r="J255">
        <v>0.67</v>
      </c>
      <c r="K255">
        <v>2</v>
      </c>
      <c r="L255">
        <v>1E-3</v>
      </c>
      <c r="M255">
        <v>1.69</v>
      </c>
      <c r="N255">
        <v>3</v>
      </c>
      <c r="O255" t="s">
        <v>61</v>
      </c>
      <c r="P255" t="s">
        <v>61</v>
      </c>
      <c r="Q255" t="s">
        <v>61</v>
      </c>
      <c r="R255" t="s">
        <v>61</v>
      </c>
      <c r="S255" t="s">
        <v>61</v>
      </c>
      <c r="T255" t="s">
        <v>61</v>
      </c>
      <c r="U255" t="s">
        <v>61</v>
      </c>
      <c r="V255" t="s">
        <v>61</v>
      </c>
      <c r="W255" t="s">
        <v>61</v>
      </c>
      <c r="X255" t="s">
        <v>61</v>
      </c>
      <c r="Y255" t="s">
        <v>61</v>
      </c>
      <c r="Z255" t="s">
        <v>61</v>
      </c>
      <c r="AA255" t="s">
        <v>61</v>
      </c>
      <c r="AB255" t="s">
        <v>61</v>
      </c>
      <c r="AC255" t="s">
        <v>61</v>
      </c>
      <c r="AD255" t="s">
        <v>61</v>
      </c>
      <c r="AE255" t="s">
        <v>61</v>
      </c>
      <c r="AF255" t="s">
        <v>61</v>
      </c>
      <c r="AG255" t="s">
        <v>61</v>
      </c>
      <c r="AH255" t="s">
        <v>61</v>
      </c>
      <c r="AI255" t="s">
        <v>61</v>
      </c>
      <c r="AJ255" t="s">
        <v>61</v>
      </c>
      <c r="AK255" t="s">
        <v>61</v>
      </c>
      <c r="AL255">
        <v>0</v>
      </c>
      <c r="AM255">
        <v>1</v>
      </c>
      <c r="AN255">
        <v>0</v>
      </c>
      <c r="AO255">
        <v>0</v>
      </c>
      <c r="AP255" t="s">
        <v>61</v>
      </c>
      <c r="AQ255" t="s">
        <v>61</v>
      </c>
      <c r="AR255" t="s">
        <v>61</v>
      </c>
      <c r="AS255" t="s">
        <v>61</v>
      </c>
      <c r="AT255" t="s">
        <v>61</v>
      </c>
      <c r="AU255" t="s">
        <v>61</v>
      </c>
      <c r="AV255" t="s">
        <v>61</v>
      </c>
      <c r="AW255" t="s">
        <v>61</v>
      </c>
      <c r="AX255" t="s">
        <v>61</v>
      </c>
      <c r="AY255" t="s">
        <v>61</v>
      </c>
      <c r="AZ255" t="s">
        <v>61</v>
      </c>
      <c r="BA255" t="s">
        <v>61</v>
      </c>
      <c r="BB255" t="s">
        <v>61</v>
      </c>
      <c r="BC255" t="s">
        <v>61</v>
      </c>
      <c r="BD255" t="s">
        <v>61</v>
      </c>
      <c r="BE255" t="s">
        <v>61</v>
      </c>
      <c r="BF255" t="s">
        <v>61</v>
      </c>
      <c r="BG255" t="s">
        <v>61</v>
      </c>
      <c r="BH255" t="s">
        <v>61</v>
      </c>
      <c r="BI255" t="s">
        <v>61</v>
      </c>
      <c r="BJ255" t="s">
        <v>61</v>
      </c>
      <c r="BK255" t="s">
        <v>61</v>
      </c>
      <c r="BL255" t="s">
        <v>61</v>
      </c>
      <c r="BM255" t="s">
        <v>61</v>
      </c>
      <c r="BN255" t="s">
        <v>61</v>
      </c>
      <c r="BO255" t="s">
        <v>61</v>
      </c>
      <c r="BP255" t="s">
        <v>61</v>
      </c>
      <c r="BQ255" t="s">
        <v>61</v>
      </c>
      <c r="BR255" t="s">
        <v>61</v>
      </c>
      <c r="BS255" t="s">
        <v>61</v>
      </c>
      <c r="BT255" t="s">
        <v>61</v>
      </c>
      <c r="BU255" t="s">
        <v>61</v>
      </c>
      <c r="BV255" t="s">
        <v>61</v>
      </c>
      <c r="BW255" t="s">
        <v>61</v>
      </c>
      <c r="BX255" t="s">
        <v>61</v>
      </c>
      <c r="BY255" t="s">
        <v>61</v>
      </c>
      <c r="BZ255" t="s">
        <v>61</v>
      </c>
      <c r="CA255" t="s">
        <v>61</v>
      </c>
      <c r="CB255" t="s">
        <v>61</v>
      </c>
      <c r="CC255" t="s">
        <v>61</v>
      </c>
      <c r="CD255" t="s">
        <v>61</v>
      </c>
      <c r="CE255" t="s">
        <v>61</v>
      </c>
      <c r="CF255" t="s">
        <v>61</v>
      </c>
      <c r="CG255" t="s">
        <v>61</v>
      </c>
      <c r="CH255" t="s">
        <v>61</v>
      </c>
      <c r="CI255" t="s">
        <v>61</v>
      </c>
      <c r="CJ255" t="s">
        <v>61</v>
      </c>
      <c r="CK255" t="s">
        <v>61</v>
      </c>
      <c r="CL255" t="s">
        <v>61</v>
      </c>
      <c r="CM255" t="s">
        <v>61</v>
      </c>
      <c r="CN255" t="s">
        <v>61</v>
      </c>
      <c r="CO255" t="s">
        <v>61</v>
      </c>
      <c r="CP255" t="s">
        <v>61</v>
      </c>
      <c r="CQ255" t="s">
        <v>61</v>
      </c>
      <c r="CR255" t="s">
        <v>61</v>
      </c>
      <c r="CS255" t="s">
        <v>61</v>
      </c>
      <c r="CT255" t="s">
        <v>61</v>
      </c>
      <c r="CU255" t="s">
        <v>61</v>
      </c>
      <c r="CV255" t="s">
        <v>61</v>
      </c>
      <c r="CW255" t="s">
        <v>61</v>
      </c>
      <c r="CX255" t="s">
        <v>61</v>
      </c>
      <c r="CY255" t="s">
        <v>61</v>
      </c>
      <c r="CZ255" t="s">
        <v>61</v>
      </c>
      <c r="DA255" t="s">
        <v>61</v>
      </c>
      <c r="DB255" t="s">
        <v>61</v>
      </c>
      <c r="DC255" t="s">
        <v>61</v>
      </c>
      <c r="DD255" t="s">
        <v>61</v>
      </c>
      <c r="DE255" t="s">
        <v>61</v>
      </c>
      <c r="DF255" t="s">
        <v>61</v>
      </c>
      <c r="DG255" t="s">
        <v>61</v>
      </c>
      <c r="DH255" t="s">
        <v>61</v>
      </c>
      <c r="DI255" t="s">
        <v>61</v>
      </c>
      <c r="DJ255" t="s">
        <v>61</v>
      </c>
    </row>
    <row r="256" spans="1:114">
      <c r="A256" s="170" t="s">
        <v>60</v>
      </c>
      <c r="B256" s="170">
        <v>253</v>
      </c>
      <c r="C256">
        <v>1.5309999999999999</v>
      </c>
      <c r="D256">
        <v>2.7</v>
      </c>
      <c r="E256">
        <v>7.8</v>
      </c>
      <c r="F256">
        <v>7</v>
      </c>
      <c r="G256">
        <v>0</v>
      </c>
      <c r="H256">
        <v>1</v>
      </c>
      <c r="I256">
        <v>0</v>
      </c>
      <c r="J256">
        <v>0</v>
      </c>
      <c r="K256">
        <v>2</v>
      </c>
      <c r="L256">
        <v>0</v>
      </c>
      <c r="M256">
        <v>1.46</v>
      </c>
      <c r="N256">
        <v>2</v>
      </c>
      <c r="O256" t="s">
        <v>61</v>
      </c>
      <c r="P256" t="s">
        <v>61</v>
      </c>
      <c r="Q256" t="s">
        <v>61</v>
      </c>
      <c r="R256" t="s">
        <v>61</v>
      </c>
      <c r="S256" t="s">
        <v>61</v>
      </c>
      <c r="T256" t="s">
        <v>61</v>
      </c>
      <c r="U256" t="s">
        <v>61</v>
      </c>
      <c r="V256" t="s">
        <v>61</v>
      </c>
      <c r="W256" t="s">
        <v>61</v>
      </c>
      <c r="X256" t="s">
        <v>61</v>
      </c>
      <c r="Y256" t="s">
        <v>61</v>
      </c>
      <c r="Z256" t="s">
        <v>61</v>
      </c>
      <c r="AA256" t="s">
        <v>61</v>
      </c>
      <c r="AB256" t="s">
        <v>61</v>
      </c>
      <c r="AC256" t="s">
        <v>61</v>
      </c>
      <c r="AD256" t="s">
        <v>61</v>
      </c>
      <c r="AE256" t="s">
        <v>61</v>
      </c>
      <c r="AF256" t="s">
        <v>61</v>
      </c>
      <c r="AG256" t="s">
        <v>61</v>
      </c>
      <c r="AH256" t="s">
        <v>61</v>
      </c>
      <c r="AI256" t="s">
        <v>61</v>
      </c>
      <c r="AJ256" t="s">
        <v>61</v>
      </c>
      <c r="AK256" t="s">
        <v>61</v>
      </c>
      <c r="AL256">
        <v>0</v>
      </c>
      <c r="AM256">
        <v>0</v>
      </c>
      <c r="AN256">
        <v>0</v>
      </c>
      <c r="AO256">
        <v>1</v>
      </c>
      <c r="AP256" t="s">
        <v>61</v>
      </c>
      <c r="AQ256" t="s">
        <v>61</v>
      </c>
      <c r="AR256" t="s">
        <v>61</v>
      </c>
      <c r="AS256" t="s">
        <v>61</v>
      </c>
      <c r="AT256" t="s">
        <v>61</v>
      </c>
      <c r="AU256" t="s">
        <v>61</v>
      </c>
      <c r="AV256" t="s">
        <v>61</v>
      </c>
      <c r="AW256" t="s">
        <v>61</v>
      </c>
      <c r="AX256" t="s">
        <v>61</v>
      </c>
      <c r="AY256" t="s">
        <v>61</v>
      </c>
      <c r="AZ256" t="s">
        <v>61</v>
      </c>
      <c r="BA256" t="s">
        <v>61</v>
      </c>
      <c r="BB256" t="s">
        <v>61</v>
      </c>
      <c r="BC256" t="s">
        <v>61</v>
      </c>
      <c r="BD256" t="s">
        <v>61</v>
      </c>
      <c r="BE256" t="s">
        <v>61</v>
      </c>
      <c r="BF256">
        <v>1</v>
      </c>
      <c r="BG256" t="s">
        <v>61</v>
      </c>
      <c r="BH256" t="s">
        <v>61</v>
      </c>
      <c r="BI256" t="s">
        <v>61</v>
      </c>
      <c r="BJ256" t="s">
        <v>61</v>
      </c>
      <c r="BK256" t="s">
        <v>61</v>
      </c>
      <c r="BL256" t="s">
        <v>61</v>
      </c>
      <c r="BM256" t="s">
        <v>61</v>
      </c>
      <c r="BN256" t="s">
        <v>61</v>
      </c>
      <c r="BO256" t="s">
        <v>61</v>
      </c>
      <c r="BP256" t="s">
        <v>61</v>
      </c>
      <c r="BQ256" t="s">
        <v>61</v>
      </c>
      <c r="BR256" t="s">
        <v>61</v>
      </c>
      <c r="BS256" t="s">
        <v>61</v>
      </c>
      <c r="BT256" t="s">
        <v>61</v>
      </c>
      <c r="BU256" t="s">
        <v>61</v>
      </c>
      <c r="BV256" t="s">
        <v>61</v>
      </c>
      <c r="BW256" t="s">
        <v>61</v>
      </c>
      <c r="BX256" t="s">
        <v>61</v>
      </c>
      <c r="BY256" t="s">
        <v>61</v>
      </c>
      <c r="BZ256" t="s">
        <v>61</v>
      </c>
      <c r="CA256" t="s">
        <v>61</v>
      </c>
      <c r="CB256" t="s">
        <v>61</v>
      </c>
      <c r="CC256" t="s">
        <v>61</v>
      </c>
      <c r="CD256" t="s">
        <v>61</v>
      </c>
      <c r="CE256" t="s">
        <v>61</v>
      </c>
      <c r="CF256" t="s">
        <v>61</v>
      </c>
      <c r="CG256" t="s">
        <v>61</v>
      </c>
      <c r="CH256" t="s">
        <v>61</v>
      </c>
      <c r="CI256" t="s">
        <v>61</v>
      </c>
      <c r="CJ256" t="s">
        <v>61</v>
      </c>
      <c r="CK256" t="s">
        <v>61</v>
      </c>
      <c r="CL256" t="s">
        <v>61</v>
      </c>
      <c r="CM256" t="s">
        <v>61</v>
      </c>
      <c r="CN256" t="s">
        <v>61</v>
      </c>
      <c r="CO256" t="s">
        <v>61</v>
      </c>
      <c r="CP256" t="s">
        <v>61</v>
      </c>
      <c r="CQ256" t="s">
        <v>61</v>
      </c>
      <c r="CR256" t="s">
        <v>61</v>
      </c>
      <c r="CS256" t="s">
        <v>61</v>
      </c>
      <c r="CT256" t="s">
        <v>61</v>
      </c>
      <c r="CU256" t="s">
        <v>61</v>
      </c>
      <c r="CV256" t="s">
        <v>61</v>
      </c>
      <c r="CW256" t="s">
        <v>61</v>
      </c>
      <c r="CX256" t="s">
        <v>61</v>
      </c>
      <c r="CY256" t="s">
        <v>61</v>
      </c>
      <c r="CZ256" t="s">
        <v>61</v>
      </c>
      <c r="DA256" t="s">
        <v>61</v>
      </c>
      <c r="DB256" t="s">
        <v>61</v>
      </c>
      <c r="DC256" t="s">
        <v>61</v>
      </c>
      <c r="DD256" t="s">
        <v>61</v>
      </c>
      <c r="DE256" t="s">
        <v>61</v>
      </c>
      <c r="DF256" t="s">
        <v>61</v>
      </c>
      <c r="DG256" t="s">
        <v>61</v>
      </c>
      <c r="DH256" t="s">
        <v>61</v>
      </c>
      <c r="DI256" t="s">
        <v>61</v>
      </c>
      <c r="DJ256" t="s">
        <v>61</v>
      </c>
    </row>
    <row r="257" spans="1:114">
      <c r="A257" s="170" t="s">
        <v>60</v>
      </c>
      <c r="B257" s="170">
        <v>254</v>
      </c>
      <c r="C257">
        <v>1.4770000000000001</v>
      </c>
      <c r="D257">
        <v>1.5</v>
      </c>
      <c r="E257">
        <v>5</v>
      </c>
      <c r="F257">
        <v>7</v>
      </c>
      <c r="G257">
        <v>0.47699999999999998</v>
      </c>
      <c r="H257">
        <v>1</v>
      </c>
      <c r="I257">
        <v>1</v>
      </c>
      <c r="J257" t="s">
        <v>61</v>
      </c>
      <c r="K257">
        <v>2</v>
      </c>
      <c r="L257">
        <v>0.18</v>
      </c>
      <c r="M257">
        <v>3.26</v>
      </c>
      <c r="N257">
        <v>3</v>
      </c>
      <c r="O257" t="s">
        <v>61</v>
      </c>
      <c r="P257" t="s">
        <v>61</v>
      </c>
      <c r="Q257" t="s">
        <v>61</v>
      </c>
      <c r="R257" t="s">
        <v>61</v>
      </c>
      <c r="S257" t="s">
        <v>61</v>
      </c>
      <c r="T257" t="s">
        <v>61</v>
      </c>
      <c r="U257" t="s">
        <v>61</v>
      </c>
      <c r="V257" t="s">
        <v>61</v>
      </c>
      <c r="W257" t="s">
        <v>61</v>
      </c>
      <c r="X257" t="s">
        <v>61</v>
      </c>
      <c r="Y257" t="s">
        <v>61</v>
      </c>
      <c r="Z257" t="s">
        <v>61</v>
      </c>
      <c r="AA257" t="s">
        <v>61</v>
      </c>
      <c r="AB257" t="s">
        <v>61</v>
      </c>
      <c r="AC257" t="s">
        <v>61</v>
      </c>
      <c r="AD257" t="s">
        <v>61</v>
      </c>
      <c r="AE257" t="s">
        <v>61</v>
      </c>
      <c r="AF257" t="s">
        <v>61</v>
      </c>
      <c r="AG257" t="s">
        <v>61</v>
      </c>
      <c r="AH257" t="s">
        <v>61</v>
      </c>
      <c r="AI257" t="s">
        <v>61</v>
      </c>
      <c r="AJ257" t="s">
        <v>61</v>
      </c>
      <c r="AK257" t="s">
        <v>61</v>
      </c>
      <c r="AL257">
        <v>1</v>
      </c>
      <c r="AM257">
        <v>1</v>
      </c>
      <c r="AN257">
        <v>1</v>
      </c>
      <c r="AO257">
        <v>1</v>
      </c>
      <c r="AP257" t="s">
        <v>61</v>
      </c>
      <c r="AQ257" t="s">
        <v>61</v>
      </c>
      <c r="AR257" t="s">
        <v>61</v>
      </c>
      <c r="AS257" t="s">
        <v>61</v>
      </c>
      <c r="AT257" t="s">
        <v>61</v>
      </c>
      <c r="AU257" t="s">
        <v>61</v>
      </c>
      <c r="AV257" t="s">
        <v>61</v>
      </c>
      <c r="AW257" t="s">
        <v>61</v>
      </c>
      <c r="AX257" t="s">
        <v>61</v>
      </c>
      <c r="AY257" t="s">
        <v>61</v>
      </c>
      <c r="AZ257" t="s">
        <v>61</v>
      </c>
      <c r="BA257" t="s">
        <v>61</v>
      </c>
      <c r="BB257" t="s">
        <v>61</v>
      </c>
      <c r="BC257" t="s">
        <v>61</v>
      </c>
      <c r="BD257" t="s">
        <v>61</v>
      </c>
      <c r="BE257" t="s">
        <v>61</v>
      </c>
      <c r="BF257">
        <v>1</v>
      </c>
      <c r="BG257" t="s">
        <v>61</v>
      </c>
      <c r="BH257" t="s">
        <v>61</v>
      </c>
      <c r="BI257" t="s">
        <v>61</v>
      </c>
      <c r="BJ257" t="s">
        <v>61</v>
      </c>
      <c r="BK257" t="s">
        <v>61</v>
      </c>
      <c r="BL257" t="s">
        <v>61</v>
      </c>
      <c r="BM257" t="s">
        <v>61</v>
      </c>
      <c r="BN257" t="s">
        <v>61</v>
      </c>
      <c r="BO257" t="s">
        <v>61</v>
      </c>
      <c r="BP257" t="s">
        <v>61</v>
      </c>
      <c r="BQ257" t="s">
        <v>61</v>
      </c>
      <c r="BR257" t="s">
        <v>61</v>
      </c>
      <c r="BS257" t="s">
        <v>61</v>
      </c>
      <c r="BT257" t="s">
        <v>61</v>
      </c>
      <c r="BU257" t="s">
        <v>61</v>
      </c>
      <c r="BV257" t="s">
        <v>61</v>
      </c>
      <c r="BW257" t="s">
        <v>61</v>
      </c>
      <c r="BX257" t="s">
        <v>61</v>
      </c>
      <c r="BY257" t="s">
        <v>61</v>
      </c>
      <c r="BZ257" t="s">
        <v>61</v>
      </c>
      <c r="CA257" t="s">
        <v>61</v>
      </c>
      <c r="CB257" t="s">
        <v>61</v>
      </c>
      <c r="CC257" t="s">
        <v>61</v>
      </c>
      <c r="CD257" t="s">
        <v>61</v>
      </c>
      <c r="CE257" t="s">
        <v>61</v>
      </c>
      <c r="CF257" t="s">
        <v>61</v>
      </c>
      <c r="CG257" t="s">
        <v>61</v>
      </c>
      <c r="CH257" t="s">
        <v>61</v>
      </c>
      <c r="CI257" t="s">
        <v>61</v>
      </c>
      <c r="CJ257" t="s">
        <v>61</v>
      </c>
      <c r="CK257" t="s">
        <v>61</v>
      </c>
      <c r="CL257" t="s">
        <v>61</v>
      </c>
      <c r="CM257" t="s">
        <v>61</v>
      </c>
      <c r="CN257" t="s">
        <v>61</v>
      </c>
      <c r="CO257" t="s">
        <v>61</v>
      </c>
      <c r="CP257" t="s">
        <v>61</v>
      </c>
      <c r="CQ257" t="s">
        <v>61</v>
      </c>
      <c r="CR257" t="s">
        <v>61</v>
      </c>
      <c r="CS257" t="s">
        <v>61</v>
      </c>
      <c r="CT257" t="s">
        <v>61</v>
      </c>
      <c r="CU257" t="s">
        <v>61</v>
      </c>
      <c r="CV257" t="s">
        <v>61</v>
      </c>
      <c r="CW257" t="s">
        <v>61</v>
      </c>
      <c r="CX257" t="s">
        <v>61</v>
      </c>
      <c r="CY257" t="s">
        <v>61</v>
      </c>
      <c r="CZ257" t="s">
        <v>61</v>
      </c>
      <c r="DA257" t="s">
        <v>61</v>
      </c>
      <c r="DB257" t="s">
        <v>61</v>
      </c>
      <c r="DC257" t="s">
        <v>61</v>
      </c>
      <c r="DD257" t="s">
        <v>61</v>
      </c>
      <c r="DE257" t="s">
        <v>61</v>
      </c>
      <c r="DF257" t="s">
        <v>61</v>
      </c>
      <c r="DG257" t="s">
        <v>61</v>
      </c>
      <c r="DH257" t="s">
        <v>61</v>
      </c>
      <c r="DI257" t="s">
        <v>61</v>
      </c>
      <c r="DJ257" t="s">
        <v>61</v>
      </c>
    </row>
    <row r="258" spans="1:114">
      <c r="A258" s="170" t="s">
        <v>60</v>
      </c>
      <c r="B258" s="170">
        <v>255</v>
      </c>
      <c r="C258">
        <v>1.5309999999999999</v>
      </c>
      <c r="D258">
        <v>1.5</v>
      </c>
      <c r="E258">
        <v>4.4000000000000004</v>
      </c>
      <c r="F258">
        <v>4</v>
      </c>
      <c r="G258">
        <v>0.30099999999999999</v>
      </c>
      <c r="H258">
        <v>1</v>
      </c>
      <c r="I258">
        <v>3</v>
      </c>
      <c r="J258">
        <v>0.95</v>
      </c>
      <c r="K258">
        <v>2</v>
      </c>
      <c r="L258">
        <v>2E-3</v>
      </c>
      <c r="M258">
        <v>1.61</v>
      </c>
      <c r="N258">
        <v>3</v>
      </c>
      <c r="O258" t="s">
        <v>61</v>
      </c>
      <c r="P258" t="s">
        <v>61</v>
      </c>
      <c r="Q258" t="s">
        <v>61</v>
      </c>
      <c r="R258" t="s">
        <v>61</v>
      </c>
      <c r="S258" t="s">
        <v>61</v>
      </c>
      <c r="T258" t="s">
        <v>61</v>
      </c>
      <c r="U258" t="s">
        <v>61</v>
      </c>
      <c r="V258" t="s">
        <v>61</v>
      </c>
      <c r="W258" t="s">
        <v>61</v>
      </c>
      <c r="X258" t="s">
        <v>61</v>
      </c>
      <c r="Y258" t="s">
        <v>61</v>
      </c>
      <c r="Z258" t="s">
        <v>61</v>
      </c>
      <c r="AA258" t="s">
        <v>61</v>
      </c>
      <c r="AB258" t="s">
        <v>61</v>
      </c>
      <c r="AC258" t="s">
        <v>61</v>
      </c>
      <c r="AD258" t="s">
        <v>61</v>
      </c>
      <c r="AE258" t="s">
        <v>61</v>
      </c>
      <c r="AF258" t="s">
        <v>61</v>
      </c>
      <c r="AG258" t="s">
        <v>61</v>
      </c>
      <c r="AH258" t="s">
        <v>61</v>
      </c>
      <c r="AI258" t="s">
        <v>61</v>
      </c>
      <c r="AJ258" t="s">
        <v>61</v>
      </c>
      <c r="AK258" t="s">
        <v>61</v>
      </c>
      <c r="AL258">
        <v>0</v>
      </c>
      <c r="AM258">
        <v>1</v>
      </c>
      <c r="AN258">
        <v>0</v>
      </c>
      <c r="AO258">
        <v>0</v>
      </c>
      <c r="AP258" t="s">
        <v>61</v>
      </c>
      <c r="AQ258" t="s">
        <v>61</v>
      </c>
      <c r="AR258" t="s">
        <v>61</v>
      </c>
      <c r="AS258" t="s">
        <v>61</v>
      </c>
      <c r="AT258" t="s">
        <v>61</v>
      </c>
      <c r="AU258" t="s">
        <v>61</v>
      </c>
      <c r="AV258" t="s">
        <v>61</v>
      </c>
      <c r="AW258" t="s">
        <v>61</v>
      </c>
      <c r="AX258" t="s">
        <v>61</v>
      </c>
      <c r="AY258" t="s">
        <v>61</v>
      </c>
      <c r="AZ258" t="s">
        <v>61</v>
      </c>
      <c r="BA258" t="s">
        <v>61</v>
      </c>
      <c r="BB258" t="s">
        <v>61</v>
      </c>
      <c r="BC258" t="s">
        <v>61</v>
      </c>
      <c r="BD258" t="s">
        <v>61</v>
      </c>
      <c r="BE258" t="s">
        <v>61</v>
      </c>
      <c r="BF258" t="s">
        <v>61</v>
      </c>
      <c r="BG258" t="s">
        <v>61</v>
      </c>
      <c r="BH258" t="s">
        <v>61</v>
      </c>
      <c r="BI258" t="s">
        <v>61</v>
      </c>
      <c r="BJ258" t="s">
        <v>61</v>
      </c>
      <c r="BK258" t="s">
        <v>61</v>
      </c>
      <c r="BL258" t="s">
        <v>61</v>
      </c>
      <c r="BM258" t="s">
        <v>61</v>
      </c>
      <c r="BN258" t="s">
        <v>61</v>
      </c>
      <c r="BO258" t="s">
        <v>61</v>
      </c>
      <c r="BP258" t="s">
        <v>61</v>
      </c>
      <c r="BQ258" t="s">
        <v>61</v>
      </c>
      <c r="BR258" t="s">
        <v>61</v>
      </c>
      <c r="BS258" t="s">
        <v>61</v>
      </c>
      <c r="BT258" t="s">
        <v>61</v>
      </c>
      <c r="BU258" t="s">
        <v>61</v>
      </c>
      <c r="BV258" t="s">
        <v>61</v>
      </c>
      <c r="BW258" t="s">
        <v>61</v>
      </c>
      <c r="BX258" t="s">
        <v>61</v>
      </c>
      <c r="BY258" t="s">
        <v>61</v>
      </c>
      <c r="BZ258" t="s">
        <v>61</v>
      </c>
      <c r="CA258" t="s">
        <v>61</v>
      </c>
      <c r="CB258" t="s">
        <v>61</v>
      </c>
      <c r="CC258" t="s">
        <v>61</v>
      </c>
      <c r="CD258" t="s">
        <v>61</v>
      </c>
      <c r="CE258" t="s">
        <v>61</v>
      </c>
      <c r="CF258" t="s">
        <v>61</v>
      </c>
      <c r="CG258" t="s">
        <v>61</v>
      </c>
      <c r="CH258" t="s">
        <v>61</v>
      </c>
      <c r="CI258" t="s">
        <v>61</v>
      </c>
      <c r="CJ258" t="s">
        <v>61</v>
      </c>
      <c r="CK258" t="s">
        <v>61</v>
      </c>
      <c r="CL258" t="s">
        <v>61</v>
      </c>
      <c r="CM258" t="s">
        <v>61</v>
      </c>
      <c r="CN258" t="s">
        <v>61</v>
      </c>
      <c r="CO258" t="s">
        <v>61</v>
      </c>
      <c r="CP258" t="s">
        <v>61</v>
      </c>
      <c r="CQ258" t="s">
        <v>61</v>
      </c>
      <c r="CR258" t="s">
        <v>61</v>
      </c>
      <c r="CS258" t="s">
        <v>61</v>
      </c>
      <c r="CT258" t="s">
        <v>61</v>
      </c>
      <c r="CU258" t="s">
        <v>61</v>
      </c>
      <c r="CV258" t="s">
        <v>61</v>
      </c>
      <c r="CW258" t="s">
        <v>61</v>
      </c>
      <c r="CX258" t="s">
        <v>61</v>
      </c>
      <c r="CY258" t="s">
        <v>61</v>
      </c>
      <c r="CZ258" t="s">
        <v>61</v>
      </c>
      <c r="DA258" t="s">
        <v>61</v>
      </c>
      <c r="DB258" t="s">
        <v>61</v>
      </c>
      <c r="DC258" t="s">
        <v>61</v>
      </c>
      <c r="DD258" t="s">
        <v>61</v>
      </c>
      <c r="DE258" t="s">
        <v>61</v>
      </c>
      <c r="DF258" t="s">
        <v>61</v>
      </c>
      <c r="DG258" t="s">
        <v>61</v>
      </c>
      <c r="DH258" t="s">
        <v>61</v>
      </c>
      <c r="DI258" t="s">
        <v>61</v>
      </c>
      <c r="DJ258" t="s">
        <v>61</v>
      </c>
    </row>
    <row r="259" spans="1:114">
      <c r="A259" s="170" t="s">
        <v>60</v>
      </c>
      <c r="B259" s="170">
        <v>256</v>
      </c>
      <c r="C259">
        <v>1.5049999999999999</v>
      </c>
      <c r="D259">
        <v>1.7</v>
      </c>
      <c r="E259">
        <v>5.2</v>
      </c>
      <c r="F259">
        <v>1</v>
      </c>
      <c r="G259">
        <v>0.47699999999999998</v>
      </c>
      <c r="H259">
        <v>0</v>
      </c>
      <c r="I259">
        <v>0</v>
      </c>
      <c r="J259">
        <v>0</v>
      </c>
      <c r="K259">
        <v>1</v>
      </c>
      <c r="L259">
        <v>0</v>
      </c>
      <c r="M259">
        <v>1.46</v>
      </c>
      <c r="N259">
        <v>1</v>
      </c>
      <c r="O259" t="s">
        <v>61</v>
      </c>
      <c r="P259" t="s">
        <v>61</v>
      </c>
      <c r="Q259" t="s">
        <v>61</v>
      </c>
      <c r="R259" t="s">
        <v>61</v>
      </c>
      <c r="S259" t="s">
        <v>61</v>
      </c>
      <c r="T259" t="s">
        <v>61</v>
      </c>
      <c r="U259" t="s">
        <v>61</v>
      </c>
      <c r="V259" t="s">
        <v>61</v>
      </c>
      <c r="W259" t="s">
        <v>61</v>
      </c>
      <c r="X259" t="s">
        <v>61</v>
      </c>
      <c r="Y259" t="s">
        <v>61</v>
      </c>
      <c r="Z259" t="s">
        <v>61</v>
      </c>
      <c r="AA259" t="s">
        <v>61</v>
      </c>
      <c r="AB259" t="s">
        <v>61</v>
      </c>
      <c r="AC259" t="s">
        <v>61</v>
      </c>
      <c r="AD259" t="s">
        <v>61</v>
      </c>
      <c r="AE259" t="s">
        <v>61</v>
      </c>
      <c r="AF259" t="s">
        <v>61</v>
      </c>
      <c r="AG259" t="s">
        <v>61</v>
      </c>
      <c r="AH259" t="s">
        <v>61</v>
      </c>
      <c r="AI259" t="s">
        <v>61</v>
      </c>
      <c r="AJ259" t="s">
        <v>61</v>
      </c>
      <c r="AK259" t="s">
        <v>61</v>
      </c>
      <c r="AL259">
        <v>1</v>
      </c>
      <c r="AM259">
        <v>1</v>
      </c>
      <c r="AN259">
        <v>1</v>
      </c>
      <c r="AO259">
        <v>1</v>
      </c>
      <c r="AP259" t="s">
        <v>61</v>
      </c>
      <c r="AQ259" t="s">
        <v>61</v>
      </c>
      <c r="AR259" t="s">
        <v>61</v>
      </c>
      <c r="AS259" t="s">
        <v>61</v>
      </c>
      <c r="AT259" t="s">
        <v>61</v>
      </c>
      <c r="AU259" t="s">
        <v>61</v>
      </c>
      <c r="AV259" t="s">
        <v>61</v>
      </c>
      <c r="AW259" t="s">
        <v>61</v>
      </c>
      <c r="AX259" t="s">
        <v>61</v>
      </c>
      <c r="AY259" t="s">
        <v>61</v>
      </c>
      <c r="AZ259" t="s">
        <v>61</v>
      </c>
      <c r="BA259" t="s">
        <v>61</v>
      </c>
      <c r="BB259" t="s">
        <v>61</v>
      </c>
      <c r="BC259" t="s">
        <v>61</v>
      </c>
      <c r="BD259" t="s">
        <v>61</v>
      </c>
      <c r="BE259" t="s">
        <v>61</v>
      </c>
      <c r="BF259">
        <v>0</v>
      </c>
      <c r="BG259" t="s">
        <v>61</v>
      </c>
      <c r="BH259" t="s">
        <v>61</v>
      </c>
      <c r="BI259" t="s">
        <v>61</v>
      </c>
      <c r="BJ259" t="s">
        <v>61</v>
      </c>
      <c r="BK259" t="s">
        <v>61</v>
      </c>
      <c r="BL259" t="s">
        <v>61</v>
      </c>
      <c r="BM259" t="s">
        <v>61</v>
      </c>
      <c r="BN259" t="s">
        <v>61</v>
      </c>
      <c r="BO259" t="s">
        <v>61</v>
      </c>
      <c r="BP259" t="s">
        <v>61</v>
      </c>
      <c r="BQ259" t="s">
        <v>61</v>
      </c>
      <c r="BR259" t="s">
        <v>61</v>
      </c>
      <c r="BS259" t="s">
        <v>61</v>
      </c>
      <c r="BT259" t="s">
        <v>61</v>
      </c>
      <c r="BU259" t="s">
        <v>61</v>
      </c>
      <c r="BV259" t="s">
        <v>61</v>
      </c>
      <c r="BW259" t="s">
        <v>61</v>
      </c>
      <c r="BX259" t="s">
        <v>61</v>
      </c>
      <c r="BY259" t="s">
        <v>61</v>
      </c>
      <c r="BZ259" t="s">
        <v>61</v>
      </c>
      <c r="CA259" t="s">
        <v>61</v>
      </c>
      <c r="CB259" t="s">
        <v>61</v>
      </c>
      <c r="CC259" t="s">
        <v>61</v>
      </c>
      <c r="CD259" t="s">
        <v>61</v>
      </c>
      <c r="CE259" t="s">
        <v>61</v>
      </c>
      <c r="CF259" t="s">
        <v>61</v>
      </c>
      <c r="CG259" t="s">
        <v>61</v>
      </c>
      <c r="CH259" t="s">
        <v>61</v>
      </c>
      <c r="CI259" t="s">
        <v>61</v>
      </c>
      <c r="CJ259" t="s">
        <v>61</v>
      </c>
      <c r="CK259" t="s">
        <v>61</v>
      </c>
      <c r="CL259" t="s">
        <v>61</v>
      </c>
      <c r="CM259" t="s">
        <v>61</v>
      </c>
      <c r="CN259" t="s">
        <v>61</v>
      </c>
      <c r="CO259" t="s">
        <v>61</v>
      </c>
      <c r="CP259" t="s">
        <v>61</v>
      </c>
      <c r="CQ259" t="s">
        <v>61</v>
      </c>
      <c r="CR259" t="s">
        <v>61</v>
      </c>
      <c r="CS259" t="s">
        <v>61</v>
      </c>
      <c r="CT259" t="s">
        <v>61</v>
      </c>
      <c r="CU259" t="s">
        <v>61</v>
      </c>
      <c r="CV259" t="s">
        <v>61</v>
      </c>
      <c r="CW259" t="s">
        <v>61</v>
      </c>
      <c r="CX259" t="s">
        <v>61</v>
      </c>
      <c r="CY259" t="s">
        <v>61</v>
      </c>
      <c r="CZ259" t="s">
        <v>61</v>
      </c>
      <c r="DA259" t="s">
        <v>61</v>
      </c>
      <c r="DB259" t="s">
        <v>61</v>
      </c>
      <c r="DC259" t="s">
        <v>61</v>
      </c>
      <c r="DD259" t="s">
        <v>61</v>
      </c>
      <c r="DE259" t="s">
        <v>61</v>
      </c>
      <c r="DF259" t="s">
        <v>61</v>
      </c>
      <c r="DG259" t="s">
        <v>61</v>
      </c>
      <c r="DH259" t="s">
        <v>61</v>
      </c>
      <c r="DI259" t="s">
        <v>61</v>
      </c>
      <c r="DJ259" t="s">
        <v>61</v>
      </c>
    </row>
    <row r="260" spans="1:114">
      <c r="A260" s="170" t="s">
        <v>60</v>
      </c>
      <c r="B260" s="170">
        <v>257</v>
      </c>
      <c r="C260">
        <v>1.5189999999999999</v>
      </c>
      <c r="D260">
        <v>1.7</v>
      </c>
      <c r="E260">
        <v>5.0999999999999996</v>
      </c>
      <c r="F260">
        <v>0</v>
      </c>
      <c r="G260" t="s">
        <v>61</v>
      </c>
      <c r="H260" t="s">
        <v>61</v>
      </c>
      <c r="I260" t="s">
        <v>61</v>
      </c>
      <c r="J260" t="s">
        <v>61</v>
      </c>
      <c r="K260" t="s">
        <v>61</v>
      </c>
      <c r="L260" t="s">
        <v>61</v>
      </c>
      <c r="M260" t="s">
        <v>61</v>
      </c>
      <c r="N260" t="s">
        <v>61</v>
      </c>
      <c r="O260" t="s">
        <v>61</v>
      </c>
      <c r="P260" t="s">
        <v>61</v>
      </c>
      <c r="Q260" t="s">
        <v>61</v>
      </c>
      <c r="R260" t="s">
        <v>61</v>
      </c>
      <c r="S260" t="s">
        <v>61</v>
      </c>
      <c r="T260" t="s">
        <v>61</v>
      </c>
      <c r="U260" t="s">
        <v>61</v>
      </c>
      <c r="V260" t="s">
        <v>61</v>
      </c>
      <c r="W260" t="s">
        <v>61</v>
      </c>
      <c r="X260" t="s">
        <v>61</v>
      </c>
      <c r="Y260" t="s">
        <v>61</v>
      </c>
      <c r="Z260" t="s">
        <v>61</v>
      </c>
      <c r="AA260" t="s">
        <v>61</v>
      </c>
      <c r="AB260" t="s">
        <v>61</v>
      </c>
      <c r="AC260" t="s">
        <v>61</v>
      </c>
      <c r="AD260" t="s">
        <v>61</v>
      </c>
      <c r="AE260" t="s">
        <v>61</v>
      </c>
      <c r="AF260" t="s">
        <v>61</v>
      </c>
      <c r="AG260" t="s">
        <v>61</v>
      </c>
      <c r="AH260" t="s">
        <v>61</v>
      </c>
      <c r="AI260" t="s">
        <v>61</v>
      </c>
      <c r="AJ260" t="s">
        <v>61</v>
      </c>
      <c r="AK260" t="s">
        <v>61</v>
      </c>
      <c r="AL260">
        <v>0</v>
      </c>
      <c r="AM260">
        <v>0</v>
      </c>
      <c r="AN260">
        <v>0</v>
      </c>
      <c r="AO260">
        <v>0</v>
      </c>
      <c r="AP260" t="s">
        <v>61</v>
      </c>
      <c r="AQ260" t="s">
        <v>61</v>
      </c>
      <c r="AR260" t="s">
        <v>61</v>
      </c>
      <c r="AS260" t="s">
        <v>61</v>
      </c>
      <c r="AT260" t="s">
        <v>61</v>
      </c>
      <c r="AU260" t="s">
        <v>61</v>
      </c>
      <c r="AV260" t="s">
        <v>61</v>
      </c>
      <c r="AW260" t="s">
        <v>61</v>
      </c>
      <c r="AX260" t="s">
        <v>61</v>
      </c>
      <c r="AY260" t="s">
        <v>61</v>
      </c>
      <c r="AZ260" t="s">
        <v>61</v>
      </c>
      <c r="BA260" t="s">
        <v>61</v>
      </c>
      <c r="BB260" t="s">
        <v>61</v>
      </c>
      <c r="BC260" t="s">
        <v>61</v>
      </c>
      <c r="BD260" t="s">
        <v>61</v>
      </c>
      <c r="BE260" t="s">
        <v>61</v>
      </c>
      <c r="BF260">
        <v>1</v>
      </c>
      <c r="BG260" t="s">
        <v>61</v>
      </c>
      <c r="BH260" t="s">
        <v>61</v>
      </c>
      <c r="BI260" t="s">
        <v>61</v>
      </c>
      <c r="BJ260" t="s">
        <v>61</v>
      </c>
      <c r="BK260" t="s">
        <v>61</v>
      </c>
      <c r="BL260" t="s">
        <v>61</v>
      </c>
      <c r="BM260" t="s">
        <v>61</v>
      </c>
      <c r="BN260" t="s">
        <v>61</v>
      </c>
      <c r="BO260" t="s">
        <v>61</v>
      </c>
      <c r="BP260" t="s">
        <v>61</v>
      </c>
      <c r="BQ260" t="s">
        <v>61</v>
      </c>
      <c r="BR260" t="s">
        <v>61</v>
      </c>
      <c r="BS260" t="s">
        <v>61</v>
      </c>
      <c r="BT260" t="s">
        <v>61</v>
      </c>
      <c r="BU260" t="s">
        <v>61</v>
      </c>
      <c r="BV260" t="s">
        <v>61</v>
      </c>
      <c r="BW260" t="s">
        <v>61</v>
      </c>
      <c r="BX260" t="s">
        <v>61</v>
      </c>
      <c r="BY260" t="s">
        <v>61</v>
      </c>
      <c r="BZ260" t="s">
        <v>61</v>
      </c>
      <c r="CA260" t="s">
        <v>61</v>
      </c>
      <c r="CB260" t="s">
        <v>61</v>
      </c>
      <c r="CC260" t="s">
        <v>61</v>
      </c>
      <c r="CD260" t="s">
        <v>61</v>
      </c>
      <c r="CE260" t="s">
        <v>61</v>
      </c>
      <c r="CF260" t="s">
        <v>61</v>
      </c>
      <c r="CG260" t="s">
        <v>61</v>
      </c>
      <c r="CH260" t="s">
        <v>61</v>
      </c>
      <c r="CI260" t="s">
        <v>61</v>
      </c>
      <c r="CJ260" t="s">
        <v>61</v>
      </c>
      <c r="CK260" t="s">
        <v>61</v>
      </c>
      <c r="CL260" t="s">
        <v>61</v>
      </c>
      <c r="CM260" t="s">
        <v>61</v>
      </c>
      <c r="CN260" t="s">
        <v>61</v>
      </c>
      <c r="CO260" t="s">
        <v>61</v>
      </c>
      <c r="CP260" t="s">
        <v>61</v>
      </c>
      <c r="CQ260" t="s">
        <v>61</v>
      </c>
      <c r="CR260" t="s">
        <v>61</v>
      </c>
      <c r="CS260" t="s">
        <v>61</v>
      </c>
      <c r="CT260" t="s">
        <v>61</v>
      </c>
      <c r="CU260" t="s">
        <v>61</v>
      </c>
      <c r="CV260" t="s">
        <v>61</v>
      </c>
      <c r="CW260" t="s">
        <v>61</v>
      </c>
      <c r="CX260" t="s">
        <v>61</v>
      </c>
      <c r="CY260" t="s">
        <v>61</v>
      </c>
      <c r="CZ260" t="s">
        <v>61</v>
      </c>
      <c r="DA260" t="s">
        <v>61</v>
      </c>
      <c r="DB260" t="s">
        <v>61</v>
      </c>
      <c r="DC260" t="s">
        <v>61</v>
      </c>
      <c r="DD260" t="s">
        <v>61</v>
      </c>
      <c r="DE260" t="s">
        <v>61</v>
      </c>
      <c r="DF260" t="s">
        <v>61</v>
      </c>
      <c r="DG260" t="s">
        <v>61</v>
      </c>
      <c r="DH260" t="s">
        <v>61</v>
      </c>
      <c r="DI260" t="s">
        <v>61</v>
      </c>
      <c r="DJ260" t="s">
        <v>61</v>
      </c>
    </row>
    <row r="261" spans="1:114">
      <c r="A261" s="170" t="s">
        <v>60</v>
      </c>
      <c r="B261" s="170">
        <v>258</v>
      </c>
      <c r="C261">
        <v>1.5309999999999999</v>
      </c>
      <c r="D261">
        <v>3.3</v>
      </c>
      <c r="E261">
        <v>9.6999999999999993</v>
      </c>
      <c r="F261">
        <v>13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0</v>
      </c>
      <c r="M261">
        <v>1.07</v>
      </c>
      <c r="N261">
        <v>1</v>
      </c>
      <c r="O261" t="s">
        <v>61</v>
      </c>
      <c r="P261" t="s">
        <v>61</v>
      </c>
      <c r="Q261" t="s">
        <v>61</v>
      </c>
      <c r="R261" t="s">
        <v>61</v>
      </c>
      <c r="S261" t="s">
        <v>61</v>
      </c>
      <c r="T261" t="s">
        <v>61</v>
      </c>
      <c r="U261" t="s">
        <v>61</v>
      </c>
      <c r="V261" t="s">
        <v>61</v>
      </c>
      <c r="W261" t="s">
        <v>61</v>
      </c>
      <c r="X261" t="s">
        <v>61</v>
      </c>
      <c r="Y261" t="s">
        <v>61</v>
      </c>
      <c r="Z261" t="s">
        <v>61</v>
      </c>
      <c r="AA261" t="s">
        <v>61</v>
      </c>
      <c r="AB261" t="s">
        <v>61</v>
      </c>
      <c r="AC261" t="s">
        <v>61</v>
      </c>
      <c r="AD261" t="s">
        <v>61</v>
      </c>
      <c r="AE261" t="s">
        <v>61</v>
      </c>
      <c r="AF261" t="s">
        <v>61</v>
      </c>
      <c r="AG261" t="s">
        <v>61</v>
      </c>
      <c r="AH261" t="s">
        <v>61</v>
      </c>
      <c r="AI261" t="s">
        <v>61</v>
      </c>
      <c r="AJ261" t="s">
        <v>61</v>
      </c>
      <c r="AK261" t="s">
        <v>61</v>
      </c>
      <c r="AL261">
        <v>1</v>
      </c>
      <c r="AM261">
        <v>1</v>
      </c>
      <c r="AN261">
        <v>1</v>
      </c>
      <c r="AO261">
        <v>1</v>
      </c>
      <c r="AP261" t="s">
        <v>61</v>
      </c>
      <c r="AQ261" t="s">
        <v>61</v>
      </c>
      <c r="AR261" t="s">
        <v>61</v>
      </c>
      <c r="AS261" t="s">
        <v>61</v>
      </c>
      <c r="AT261" t="s">
        <v>61</v>
      </c>
      <c r="AU261" t="s">
        <v>61</v>
      </c>
      <c r="AV261" t="s">
        <v>61</v>
      </c>
      <c r="AW261" t="s">
        <v>61</v>
      </c>
      <c r="AX261" t="s">
        <v>61</v>
      </c>
      <c r="AY261" t="s">
        <v>61</v>
      </c>
      <c r="AZ261" t="s">
        <v>61</v>
      </c>
      <c r="BA261" t="s">
        <v>61</v>
      </c>
      <c r="BB261" t="s">
        <v>61</v>
      </c>
      <c r="BC261" t="s">
        <v>61</v>
      </c>
      <c r="BD261" t="s">
        <v>61</v>
      </c>
      <c r="BE261" t="s">
        <v>61</v>
      </c>
      <c r="BF261">
        <v>1</v>
      </c>
      <c r="BG261" t="s">
        <v>61</v>
      </c>
      <c r="BH261" t="s">
        <v>61</v>
      </c>
      <c r="BI261" t="s">
        <v>61</v>
      </c>
      <c r="BJ261" t="s">
        <v>61</v>
      </c>
      <c r="BK261" t="s">
        <v>61</v>
      </c>
      <c r="BL261" t="s">
        <v>61</v>
      </c>
      <c r="BM261" t="s">
        <v>61</v>
      </c>
      <c r="BN261" t="s">
        <v>61</v>
      </c>
      <c r="BO261" t="s">
        <v>61</v>
      </c>
      <c r="BP261" t="s">
        <v>61</v>
      </c>
      <c r="BQ261" t="s">
        <v>61</v>
      </c>
      <c r="BR261" t="s">
        <v>61</v>
      </c>
      <c r="BS261" t="s">
        <v>61</v>
      </c>
      <c r="BT261" t="s">
        <v>61</v>
      </c>
      <c r="BU261" t="s">
        <v>61</v>
      </c>
      <c r="BV261" t="s">
        <v>61</v>
      </c>
      <c r="BW261" t="s">
        <v>61</v>
      </c>
      <c r="BX261" t="s">
        <v>61</v>
      </c>
      <c r="BY261" t="s">
        <v>61</v>
      </c>
      <c r="BZ261" t="s">
        <v>61</v>
      </c>
      <c r="CA261" t="s">
        <v>61</v>
      </c>
      <c r="CB261" t="s">
        <v>61</v>
      </c>
      <c r="CC261" t="s">
        <v>61</v>
      </c>
      <c r="CD261" t="s">
        <v>61</v>
      </c>
      <c r="CE261" t="s">
        <v>61</v>
      </c>
      <c r="CF261" t="s">
        <v>61</v>
      </c>
      <c r="CG261" t="s">
        <v>61</v>
      </c>
      <c r="CH261" t="s">
        <v>61</v>
      </c>
      <c r="CI261" t="s">
        <v>61</v>
      </c>
      <c r="CJ261" t="s">
        <v>61</v>
      </c>
      <c r="CK261" t="s">
        <v>61</v>
      </c>
      <c r="CL261" t="s">
        <v>61</v>
      </c>
      <c r="CM261" t="s">
        <v>61</v>
      </c>
      <c r="CN261" t="s">
        <v>61</v>
      </c>
      <c r="CO261" t="s">
        <v>61</v>
      </c>
      <c r="CP261" t="s">
        <v>61</v>
      </c>
      <c r="CQ261" t="s">
        <v>61</v>
      </c>
      <c r="CR261" t="s">
        <v>61</v>
      </c>
      <c r="CS261" t="s">
        <v>61</v>
      </c>
      <c r="CT261" t="s">
        <v>61</v>
      </c>
      <c r="CU261" t="s">
        <v>61</v>
      </c>
      <c r="CV261" t="s">
        <v>61</v>
      </c>
      <c r="CW261" t="s">
        <v>61</v>
      </c>
      <c r="CX261" t="s">
        <v>61</v>
      </c>
      <c r="CY261" t="s">
        <v>61</v>
      </c>
      <c r="CZ261" t="s">
        <v>61</v>
      </c>
      <c r="DA261" t="s">
        <v>61</v>
      </c>
      <c r="DB261" t="s">
        <v>61</v>
      </c>
      <c r="DC261" t="s">
        <v>61</v>
      </c>
      <c r="DD261" t="s">
        <v>61</v>
      </c>
      <c r="DE261" t="s">
        <v>61</v>
      </c>
      <c r="DF261" t="s">
        <v>61</v>
      </c>
      <c r="DG261" t="s">
        <v>61</v>
      </c>
      <c r="DH261" t="s">
        <v>61</v>
      </c>
      <c r="DI261" t="s">
        <v>61</v>
      </c>
      <c r="DJ261" t="s">
        <v>61</v>
      </c>
    </row>
    <row r="262" spans="1:114">
      <c r="A262" s="170" t="s">
        <v>60</v>
      </c>
      <c r="B262" s="170">
        <v>259</v>
      </c>
      <c r="C262">
        <v>1.544</v>
      </c>
      <c r="D262">
        <v>1.8</v>
      </c>
      <c r="E262">
        <v>5.0999999999999996</v>
      </c>
      <c r="F262">
        <v>31</v>
      </c>
      <c r="G262">
        <v>0</v>
      </c>
      <c r="H262">
        <v>0</v>
      </c>
      <c r="I262">
        <v>0</v>
      </c>
      <c r="J262">
        <v>0</v>
      </c>
      <c r="K262">
        <v>1</v>
      </c>
      <c r="L262">
        <v>0</v>
      </c>
      <c r="M262">
        <v>1.07</v>
      </c>
      <c r="N262">
        <v>1</v>
      </c>
      <c r="O262" t="s">
        <v>61</v>
      </c>
      <c r="P262" t="s">
        <v>61</v>
      </c>
      <c r="Q262" t="s">
        <v>61</v>
      </c>
      <c r="R262" t="s">
        <v>61</v>
      </c>
      <c r="S262" t="s">
        <v>61</v>
      </c>
      <c r="T262" t="s">
        <v>61</v>
      </c>
      <c r="U262" t="s">
        <v>61</v>
      </c>
      <c r="V262" t="s">
        <v>61</v>
      </c>
      <c r="W262" t="s">
        <v>61</v>
      </c>
      <c r="X262" t="s">
        <v>61</v>
      </c>
      <c r="Y262" t="s">
        <v>61</v>
      </c>
      <c r="Z262" t="s">
        <v>61</v>
      </c>
      <c r="AA262" t="s">
        <v>61</v>
      </c>
      <c r="AB262" t="s">
        <v>61</v>
      </c>
      <c r="AC262" t="s">
        <v>61</v>
      </c>
      <c r="AD262" t="s">
        <v>61</v>
      </c>
      <c r="AE262" t="s">
        <v>61</v>
      </c>
      <c r="AF262" t="s">
        <v>61</v>
      </c>
      <c r="AG262" t="s">
        <v>61</v>
      </c>
      <c r="AH262" t="s">
        <v>61</v>
      </c>
      <c r="AI262" t="s">
        <v>61</v>
      </c>
      <c r="AJ262" t="s">
        <v>61</v>
      </c>
      <c r="AK262" t="s">
        <v>61</v>
      </c>
      <c r="AL262">
        <v>1</v>
      </c>
      <c r="AM262">
        <v>1</v>
      </c>
      <c r="AN262">
        <v>1</v>
      </c>
      <c r="AO262">
        <v>1</v>
      </c>
      <c r="AP262" t="s">
        <v>61</v>
      </c>
      <c r="AQ262" t="s">
        <v>61</v>
      </c>
      <c r="AR262" t="s">
        <v>61</v>
      </c>
      <c r="AS262" t="s">
        <v>61</v>
      </c>
      <c r="AT262" t="s">
        <v>61</v>
      </c>
      <c r="AU262" t="s">
        <v>61</v>
      </c>
      <c r="AV262" t="s">
        <v>61</v>
      </c>
      <c r="AW262" t="s">
        <v>61</v>
      </c>
      <c r="AX262" t="s">
        <v>61</v>
      </c>
      <c r="AY262" t="s">
        <v>61</v>
      </c>
      <c r="AZ262" t="s">
        <v>61</v>
      </c>
      <c r="BA262" t="s">
        <v>61</v>
      </c>
      <c r="BB262" t="s">
        <v>61</v>
      </c>
      <c r="BC262" t="s">
        <v>61</v>
      </c>
      <c r="BD262" t="s">
        <v>61</v>
      </c>
      <c r="BE262" t="s">
        <v>61</v>
      </c>
      <c r="BF262">
        <v>0</v>
      </c>
      <c r="BG262" t="s">
        <v>61</v>
      </c>
      <c r="BH262" t="s">
        <v>61</v>
      </c>
      <c r="BI262" t="s">
        <v>61</v>
      </c>
      <c r="BJ262" t="s">
        <v>61</v>
      </c>
      <c r="BK262" t="s">
        <v>61</v>
      </c>
      <c r="BL262" t="s">
        <v>61</v>
      </c>
      <c r="BM262" t="s">
        <v>61</v>
      </c>
      <c r="BN262" t="s">
        <v>61</v>
      </c>
      <c r="BO262" t="s">
        <v>61</v>
      </c>
      <c r="BP262" t="s">
        <v>61</v>
      </c>
      <c r="BQ262" t="s">
        <v>61</v>
      </c>
      <c r="BR262" t="s">
        <v>61</v>
      </c>
      <c r="BS262" t="s">
        <v>61</v>
      </c>
      <c r="BT262" t="s">
        <v>61</v>
      </c>
      <c r="BU262" t="s">
        <v>61</v>
      </c>
      <c r="BV262" t="s">
        <v>61</v>
      </c>
      <c r="BW262" t="s">
        <v>61</v>
      </c>
      <c r="BX262" t="s">
        <v>61</v>
      </c>
      <c r="BY262" t="s">
        <v>61</v>
      </c>
      <c r="BZ262" t="s">
        <v>61</v>
      </c>
      <c r="CA262" t="s">
        <v>61</v>
      </c>
      <c r="CB262" t="s">
        <v>61</v>
      </c>
      <c r="CC262" t="s">
        <v>61</v>
      </c>
      <c r="CD262" t="s">
        <v>61</v>
      </c>
      <c r="CE262" t="s">
        <v>61</v>
      </c>
      <c r="CF262" t="s">
        <v>61</v>
      </c>
      <c r="CG262" t="s">
        <v>61</v>
      </c>
      <c r="CH262" t="s">
        <v>61</v>
      </c>
      <c r="CI262" t="s">
        <v>61</v>
      </c>
      <c r="CJ262" t="s">
        <v>61</v>
      </c>
      <c r="CK262" t="s">
        <v>61</v>
      </c>
      <c r="CL262" t="s">
        <v>61</v>
      </c>
      <c r="CM262" t="s">
        <v>61</v>
      </c>
      <c r="CN262" t="s">
        <v>61</v>
      </c>
      <c r="CO262" t="s">
        <v>61</v>
      </c>
      <c r="CP262" t="s">
        <v>61</v>
      </c>
      <c r="CQ262" t="s">
        <v>61</v>
      </c>
      <c r="CR262" t="s">
        <v>61</v>
      </c>
      <c r="CS262" t="s">
        <v>61</v>
      </c>
      <c r="CT262" t="s">
        <v>61</v>
      </c>
      <c r="CU262" t="s">
        <v>61</v>
      </c>
      <c r="CV262" t="s">
        <v>61</v>
      </c>
      <c r="CW262" t="s">
        <v>61</v>
      </c>
      <c r="CX262" t="s">
        <v>61</v>
      </c>
      <c r="CY262" t="s">
        <v>61</v>
      </c>
      <c r="CZ262" t="s">
        <v>61</v>
      </c>
      <c r="DA262" t="s">
        <v>61</v>
      </c>
      <c r="DB262" t="s">
        <v>61</v>
      </c>
      <c r="DC262" t="s">
        <v>61</v>
      </c>
      <c r="DD262" t="s">
        <v>61</v>
      </c>
      <c r="DE262" t="s">
        <v>61</v>
      </c>
      <c r="DF262" t="s">
        <v>61</v>
      </c>
      <c r="DG262" t="s">
        <v>61</v>
      </c>
      <c r="DH262" t="s">
        <v>61</v>
      </c>
      <c r="DI262" t="s">
        <v>61</v>
      </c>
      <c r="DJ262" t="s">
        <v>61</v>
      </c>
    </row>
    <row r="263" spans="1:114">
      <c r="A263" s="170" t="s">
        <v>60</v>
      </c>
      <c r="B263" s="170">
        <v>260</v>
      </c>
      <c r="C263">
        <v>1.5189999999999999</v>
      </c>
      <c r="D263">
        <v>1.5</v>
      </c>
      <c r="E263">
        <v>4.7</v>
      </c>
      <c r="F263">
        <v>10</v>
      </c>
      <c r="G263">
        <v>0</v>
      </c>
      <c r="H263">
        <v>1</v>
      </c>
      <c r="I263">
        <v>4</v>
      </c>
      <c r="J263" t="s">
        <v>61</v>
      </c>
      <c r="K263">
        <v>2</v>
      </c>
      <c r="L263">
        <v>0.316</v>
      </c>
      <c r="M263">
        <v>3.5</v>
      </c>
      <c r="N263">
        <v>3</v>
      </c>
      <c r="O263" t="s">
        <v>61</v>
      </c>
      <c r="P263" t="s">
        <v>61</v>
      </c>
      <c r="Q263" t="s">
        <v>61</v>
      </c>
      <c r="R263" t="s">
        <v>61</v>
      </c>
      <c r="S263" t="s">
        <v>61</v>
      </c>
      <c r="T263" t="s">
        <v>61</v>
      </c>
      <c r="U263" t="s">
        <v>61</v>
      </c>
      <c r="V263" t="s">
        <v>61</v>
      </c>
      <c r="W263" t="s">
        <v>61</v>
      </c>
      <c r="X263" t="s">
        <v>61</v>
      </c>
      <c r="Y263" t="s">
        <v>61</v>
      </c>
      <c r="Z263" t="s">
        <v>61</v>
      </c>
      <c r="AA263" t="s">
        <v>61</v>
      </c>
      <c r="AB263" t="s">
        <v>61</v>
      </c>
      <c r="AC263" t="s">
        <v>61</v>
      </c>
      <c r="AD263" t="s">
        <v>61</v>
      </c>
      <c r="AE263" t="s">
        <v>61</v>
      </c>
      <c r="AF263" t="s">
        <v>61</v>
      </c>
      <c r="AG263" t="s">
        <v>61</v>
      </c>
      <c r="AH263" t="s">
        <v>61</v>
      </c>
      <c r="AI263" t="s">
        <v>61</v>
      </c>
      <c r="AJ263" t="s">
        <v>61</v>
      </c>
      <c r="AK263" t="s">
        <v>61</v>
      </c>
      <c r="AL263">
        <v>1</v>
      </c>
      <c r="AM263">
        <v>1</v>
      </c>
      <c r="AN263">
        <v>1</v>
      </c>
      <c r="AO263">
        <v>1</v>
      </c>
      <c r="AP263" t="s">
        <v>61</v>
      </c>
      <c r="AQ263" t="s">
        <v>61</v>
      </c>
      <c r="AR263" t="s">
        <v>61</v>
      </c>
      <c r="AS263" t="s">
        <v>61</v>
      </c>
      <c r="AT263" t="s">
        <v>61</v>
      </c>
      <c r="AU263" t="s">
        <v>61</v>
      </c>
      <c r="AV263" t="s">
        <v>61</v>
      </c>
      <c r="AW263" t="s">
        <v>61</v>
      </c>
      <c r="AX263" t="s">
        <v>61</v>
      </c>
      <c r="AY263" t="s">
        <v>61</v>
      </c>
      <c r="AZ263" t="s">
        <v>61</v>
      </c>
      <c r="BA263" t="s">
        <v>61</v>
      </c>
      <c r="BB263" t="s">
        <v>61</v>
      </c>
      <c r="BC263" t="s">
        <v>61</v>
      </c>
      <c r="BD263" t="s">
        <v>61</v>
      </c>
      <c r="BE263" t="s">
        <v>61</v>
      </c>
      <c r="BF263">
        <v>1</v>
      </c>
      <c r="BG263" t="s">
        <v>61</v>
      </c>
      <c r="BH263" t="s">
        <v>61</v>
      </c>
      <c r="BI263" t="s">
        <v>61</v>
      </c>
      <c r="BJ263" t="s">
        <v>61</v>
      </c>
      <c r="BK263" t="s">
        <v>61</v>
      </c>
      <c r="BL263" t="s">
        <v>61</v>
      </c>
      <c r="BM263" t="s">
        <v>61</v>
      </c>
      <c r="BN263" t="s">
        <v>61</v>
      </c>
      <c r="BO263" t="s">
        <v>61</v>
      </c>
      <c r="BP263" t="s">
        <v>61</v>
      </c>
      <c r="BQ263" t="s">
        <v>61</v>
      </c>
      <c r="BR263" t="s">
        <v>61</v>
      </c>
      <c r="BS263" t="s">
        <v>61</v>
      </c>
      <c r="BT263" t="s">
        <v>61</v>
      </c>
      <c r="BU263" t="s">
        <v>61</v>
      </c>
      <c r="BV263" t="s">
        <v>61</v>
      </c>
      <c r="BW263" t="s">
        <v>61</v>
      </c>
      <c r="BX263" t="s">
        <v>61</v>
      </c>
      <c r="BY263" t="s">
        <v>61</v>
      </c>
      <c r="BZ263" t="s">
        <v>61</v>
      </c>
      <c r="CA263" t="s">
        <v>61</v>
      </c>
      <c r="CB263" t="s">
        <v>61</v>
      </c>
      <c r="CC263" t="s">
        <v>61</v>
      </c>
      <c r="CD263" t="s">
        <v>61</v>
      </c>
      <c r="CE263" t="s">
        <v>61</v>
      </c>
      <c r="CF263" t="s">
        <v>61</v>
      </c>
      <c r="CG263" t="s">
        <v>61</v>
      </c>
      <c r="CH263" t="s">
        <v>61</v>
      </c>
      <c r="CI263" t="s">
        <v>61</v>
      </c>
      <c r="CJ263" t="s">
        <v>61</v>
      </c>
      <c r="CK263" t="s">
        <v>61</v>
      </c>
      <c r="CL263" t="s">
        <v>61</v>
      </c>
      <c r="CM263" t="s">
        <v>61</v>
      </c>
      <c r="CN263" t="s">
        <v>61</v>
      </c>
      <c r="CO263" t="s">
        <v>61</v>
      </c>
      <c r="CP263" t="s">
        <v>61</v>
      </c>
      <c r="CQ263" t="s">
        <v>61</v>
      </c>
      <c r="CR263" t="s">
        <v>61</v>
      </c>
      <c r="CS263" t="s">
        <v>61</v>
      </c>
      <c r="CT263" t="s">
        <v>61</v>
      </c>
      <c r="CU263" t="s">
        <v>61</v>
      </c>
      <c r="CV263" t="s">
        <v>61</v>
      </c>
      <c r="CW263" t="s">
        <v>61</v>
      </c>
      <c r="CX263" t="s">
        <v>61</v>
      </c>
      <c r="CY263" t="s">
        <v>61</v>
      </c>
      <c r="CZ263" t="s">
        <v>61</v>
      </c>
      <c r="DA263" t="s">
        <v>61</v>
      </c>
      <c r="DB263" t="s">
        <v>61</v>
      </c>
      <c r="DC263" t="s">
        <v>61</v>
      </c>
      <c r="DD263" t="s">
        <v>61</v>
      </c>
      <c r="DE263" t="s">
        <v>61</v>
      </c>
      <c r="DF263" t="s">
        <v>61</v>
      </c>
      <c r="DG263" t="s">
        <v>61</v>
      </c>
      <c r="DH263" t="s">
        <v>61</v>
      </c>
      <c r="DI263" t="s">
        <v>61</v>
      </c>
      <c r="DJ263" t="s">
        <v>61</v>
      </c>
    </row>
    <row r="264" spans="1:114">
      <c r="A264" s="170" t="s">
        <v>62</v>
      </c>
      <c r="B264" s="170">
        <v>261</v>
      </c>
      <c r="C264">
        <v>1.4910000000000001</v>
      </c>
      <c r="D264">
        <v>2.5</v>
      </c>
      <c r="E264">
        <v>8.3000000000000007</v>
      </c>
      <c r="F264">
        <v>0</v>
      </c>
      <c r="G264" t="s">
        <v>61</v>
      </c>
      <c r="H264" t="s">
        <v>61</v>
      </c>
      <c r="I264" t="s">
        <v>61</v>
      </c>
      <c r="J264" t="s">
        <v>61</v>
      </c>
      <c r="K264" t="s">
        <v>61</v>
      </c>
      <c r="L264" t="s">
        <v>61</v>
      </c>
      <c r="M264" t="s">
        <v>61</v>
      </c>
      <c r="N264" t="s">
        <v>61</v>
      </c>
      <c r="O264" t="s">
        <v>61</v>
      </c>
      <c r="P264" t="s">
        <v>61</v>
      </c>
      <c r="Q264" t="s">
        <v>61</v>
      </c>
      <c r="R264" t="s">
        <v>61</v>
      </c>
      <c r="S264" t="s">
        <v>61</v>
      </c>
      <c r="T264" t="s">
        <v>61</v>
      </c>
      <c r="U264" t="s">
        <v>61</v>
      </c>
      <c r="V264" t="s">
        <v>61</v>
      </c>
      <c r="W264" t="s">
        <v>61</v>
      </c>
      <c r="X264" t="s">
        <v>61</v>
      </c>
      <c r="Y264" t="s">
        <v>61</v>
      </c>
      <c r="Z264" t="s">
        <v>61</v>
      </c>
      <c r="AA264" t="s">
        <v>61</v>
      </c>
      <c r="AB264" t="s">
        <v>61</v>
      </c>
      <c r="AC264" t="s">
        <v>61</v>
      </c>
      <c r="AD264" t="s">
        <v>61</v>
      </c>
      <c r="AE264" t="s">
        <v>61</v>
      </c>
      <c r="AF264" t="s">
        <v>61</v>
      </c>
      <c r="AG264" t="s">
        <v>61</v>
      </c>
      <c r="AH264" t="s">
        <v>61</v>
      </c>
      <c r="AI264" t="s">
        <v>61</v>
      </c>
      <c r="AJ264" t="s">
        <v>61</v>
      </c>
      <c r="AK264" t="s">
        <v>61</v>
      </c>
      <c r="AL264">
        <v>1</v>
      </c>
      <c r="AM264">
        <v>1</v>
      </c>
      <c r="AN264">
        <v>1</v>
      </c>
      <c r="AO264">
        <v>1</v>
      </c>
      <c r="AP264" t="s">
        <v>61</v>
      </c>
      <c r="AQ264" t="s">
        <v>61</v>
      </c>
      <c r="AR264" t="s">
        <v>61</v>
      </c>
      <c r="AS264" t="s">
        <v>61</v>
      </c>
      <c r="AT264" t="s">
        <v>61</v>
      </c>
      <c r="AU264" t="s">
        <v>61</v>
      </c>
      <c r="AV264" t="s">
        <v>61</v>
      </c>
      <c r="AW264" t="s">
        <v>61</v>
      </c>
      <c r="AX264" t="s">
        <v>61</v>
      </c>
      <c r="AY264" t="s">
        <v>61</v>
      </c>
      <c r="AZ264" t="s">
        <v>61</v>
      </c>
      <c r="BA264" t="s">
        <v>61</v>
      </c>
      <c r="BB264" t="s">
        <v>61</v>
      </c>
      <c r="BC264" t="s">
        <v>61</v>
      </c>
      <c r="BD264" t="s">
        <v>61</v>
      </c>
      <c r="BE264" t="s">
        <v>61</v>
      </c>
      <c r="BF264">
        <v>1</v>
      </c>
      <c r="BG264" t="s">
        <v>61</v>
      </c>
      <c r="BH264" t="s">
        <v>61</v>
      </c>
      <c r="BI264" t="s">
        <v>61</v>
      </c>
      <c r="BJ264" t="s">
        <v>61</v>
      </c>
      <c r="BK264" t="s">
        <v>61</v>
      </c>
      <c r="BL264" t="s">
        <v>61</v>
      </c>
      <c r="BM264" t="s">
        <v>61</v>
      </c>
      <c r="BN264" t="s">
        <v>61</v>
      </c>
      <c r="BO264" t="s">
        <v>61</v>
      </c>
      <c r="BP264" t="s">
        <v>61</v>
      </c>
      <c r="BQ264" t="s">
        <v>61</v>
      </c>
      <c r="BR264" t="s">
        <v>61</v>
      </c>
      <c r="BS264" t="s">
        <v>61</v>
      </c>
      <c r="BT264" t="s">
        <v>61</v>
      </c>
      <c r="BU264" t="s">
        <v>61</v>
      </c>
      <c r="BV264" t="s">
        <v>61</v>
      </c>
      <c r="BW264" t="s">
        <v>61</v>
      </c>
      <c r="BX264" t="s">
        <v>61</v>
      </c>
      <c r="BY264" t="s">
        <v>61</v>
      </c>
      <c r="BZ264" t="s">
        <v>61</v>
      </c>
      <c r="CA264" t="s">
        <v>61</v>
      </c>
      <c r="CB264" t="s">
        <v>61</v>
      </c>
      <c r="CC264" t="s">
        <v>61</v>
      </c>
      <c r="CD264" t="s">
        <v>61</v>
      </c>
      <c r="CE264" t="s">
        <v>61</v>
      </c>
      <c r="CF264" t="s">
        <v>61</v>
      </c>
      <c r="CG264" t="s">
        <v>61</v>
      </c>
      <c r="CH264" t="s">
        <v>61</v>
      </c>
      <c r="CI264" t="s">
        <v>61</v>
      </c>
      <c r="CJ264" t="s">
        <v>61</v>
      </c>
      <c r="CK264" t="s">
        <v>61</v>
      </c>
      <c r="CL264" t="s">
        <v>61</v>
      </c>
      <c r="CM264" t="s">
        <v>61</v>
      </c>
      <c r="CN264" t="s">
        <v>61</v>
      </c>
      <c r="CO264" t="s">
        <v>61</v>
      </c>
      <c r="CP264" t="s">
        <v>61</v>
      </c>
      <c r="CQ264" t="s">
        <v>61</v>
      </c>
      <c r="CR264" t="s">
        <v>61</v>
      </c>
      <c r="CS264" t="s">
        <v>61</v>
      </c>
      <c r="CT264" t="s">
        <v>61</v>
      </c>
      <c r="CU264" t="s">
        <v>61</v>
      </c>
      <c r="CV264" t="s">
        <v>61</v>
      </c>
      <c r="CW264" t="s">
        <v>61</v>
      </c>
      <c r="CX264" t="s">
        <v>61</v>
      </c>
      <c r="CY264" t="s">
        <v>61</v>
      </c>
      <c r="CZ264" t="s">
        <v>61</v>
      </c>
      <c r="DA264" t="s">
        <v>61</v>
      </c>
      <c r="DB264" t="s">
        <v>61</v>
      </c>
      <c r="DC264" t="s">
        <v>61</v>
      </c>
      <c r="DD264" t="s">
        <v>61</v>
      </c>
      <c r="DE264" t="s">
        <v>61</v>
      </c>
      <c r="DF264" t="s">
        <v>61</v>
      </c>
      <c r="DG264" t="s">
        <v>61</v>
      </c>
      <c r="DH264" t="s">
        <v>61</v>
      </c>
      <c r="DI264" t="s">
        <v>61</v>
      </c>
      <c r="DJ264" t="s">
        <v>61</v>
      </c>
    </row>
  </sheetData>
  <phoneticPr fontId="1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J264"/>
  <sheetViews>
    <sheetView workbookViewId="0">
      <selection activeCell="DO23" sqref="DO23"/>
    </sheetView>
  </sheetViews>
  <sheetFormatPr baseColWidth="10" defaultRowHeight="14"/>
  <cols>
    <col min="1" max="1" width="9.83203125" customWidth="1"/>
    <col min="2" max="2" width="4.1640625" bestFit="1" customWidth="1"/>
    <col min="3" max="3" width="7.1640625" bestFit="1" customWidth="1"/>
    <col min="4" max="4" width="8" bestFit="1" customWidth="1"/>
    <col min="5" max="5" width="13.1640625" bestFit="1" customWidth="1"/>
    <col min="6" max="6" width="14.1640625" bestFit="1" customWidth="1"/>
    <col min="7" max="7" width="20.33203125" bestFit="1" customWidth="1"/>
    <col min="8" max="8" width="17.5" bestFit="1" customWidth="1"/>
    <col min="9" max="9" width="14.6640625" bestFit="1" customWidth="1"/>
    <col min="10" max="10" width="12" bestFit="1" customWidth="1"/>
    <col min="11" max="11" width="14.33203125" bestFit="1" customWidth="1"/>
    <col min="12" max="12" width="12.33203125" bestFit="1" customWidth="1"/>
    <col min="13" max="13" width="6.33203125" bestFit="1" customWidth="1"/>
    <col min="14" max="14" width="11.1640625" bestFit="1" customWidth="1"/>
    <col min="15" max="15" width="6.83203125" bestFit="1" customWidth="1"/>
    <col min="16" max="16" width="8.6640625" bestFit="1" customWidth="1"/>
    <col min="17" max="17" width="8.1640625" bestFit="1" customWidth="1"/>
    <col min="18" max="22" width="8.6640625" bestFit="1" customWidth="1"/>
    <col min="23" max="23" width="7.83203125" bestFit="1" customWidth="1"/>
    <col min="24" max="26" width="8.6640625" bestFit="1" customWidth="1"/>
    <col min="27" max="27" width="8.1640625" bestFit="1" customWidth="1"/>
    <col min="28" max="31" width="8.6640625" bestFit="1" customWidth="1"/>
    <col min="32" max="34" width="8.1640625" bestFit="1" customWidth="1"/>
    <col min="35" max="35" width="7.83203125" bestFit="1" customWidth="1"/>
    <col min="36" max="38" width="8.6640625" bestFit="1" customWidth="1"/>
    <col min="39" max="39" width="8.1640625" bestFit="1" customWidth="1"/>
    <col min="40" max="41" width="8.6640625" bestFit="1" customWidth="1"/>
    <col min="42" max="42" width="7.83203125" bestFit="1" customWidth="1"/>
    <col min="43" max="45" width="8.6640625" bestFit="1" customWidth="1"/>
    <col min="46" max="46" width="8.1640625" bestFit="1" customWidth="1"/>
    <col min="47" max="54" width="8.6640625" bestFit="1" customWidth="1"/>
    <col min="55" max="55" width="7.83203125" bestFit="1" customWidth="1"/>
    <col min="56" max="56" width="8.6640625" bestFit="1" customWidth="1"/>
    <col min="57" max="57" width="8.1640625" bestFit="1" customWidth="1"/>
    <col min="58" max="58" width="7.83203125" bestFit="1" customWidth="1"/>
    <col min="59" max="59" width="8.6640625" bestFit="1" customWidth="1"/>
    <col min="60" max="60" width="8.1640625" bestFit="1" customWidth="1"/>
    <col min="61" max="61" width="8.6640625" bestFit="1" customWidth="1"/>
    <col min="62" max="62" width="7.83203125" bestFit="1" customWidth="1"/>
    <col min="63" max="64" width="8.6640625" bestFit="1" customWidth="1"/>
    <col min="65" max="65" width="7.83203125" bestFit="1" customWidth="1"/>
    <col min="66" max="67" width="8.6640625" bestFit="1" customWidth="1"/>
    <col min="68" max="68" width="8.1640625" bestFit="1" customWidth="1"/>
    <col min="69" max="69" width="8.6640625" bestFit="1" customWidth="1"/>
    <col min="70" max="70" width="7.83203125" bestFit="1" customWidth="1"/>
    <col min="71" max="72" width="9.6640625" bestFit="1" customWidth="1"/>
    <col min="73" max="73" width="8.6640625" bestFit="1" customWidth="1"/>
    <col min="74" max="75" width="9.6640625" bestFit="1" customWidth="1"/>
    <col min="76" max="77" width="8.6640625" bestFit="1" customWidth="1"/>
    <col min="78" max="78" width="9.6640625" bestFit="1" customWidth="1"/>
    <col min="79" max="80" width="8.6640625" bestFit="1" customWidth="1"/>
    <col min="81" max="82" width="7.83203125" bestFit="1" customWidth="1"/>
    <col min="83" max="87" width="9.6640625" bestFit="1" customWidth="1"/>
    <col min="88" max="88" width="8.1640625" bestFit="1" customWidth="1"/>
    <col min="89" max="90" width="9.6640625" bestFit="1" customWidth="1"/>
    <col min="91" max="92" width="8.6640625" bestFit="1" customWidth="1"/>
    <col min="93" max="93" width="9.6640625" bestFit="1" customWidth="1"/>
    <col min="94" max="94" width="8.6640625" bestFit="1" customWidth="1"/>
    <col min="95" max="96" width="9.6640625" bestFit="1" customWidth="1"/>
    <col min="97" max="97" width="8.6640625" bestFit="1" customWidth="1"/>
    <col min="98" max="99" width="9.6640625" bestFit="1" customWidth="1"/>
    <col min="100" max="100" width="8.6640625" bestFit="1" customWidth="1"/>
    <col min="101" max="101" width="9.6640625" bestFit="1" customWidth="1"/>
    <col min="102" max="103" width="8.6640625" bestFit="1" customWidth="1"/>
    <col min="104" max="105" width="9.6640625" bestFit="1" customWidth="1"/>
    <col min="106" max="109" width="8.6640625" bestFit="1" customWidth="1"/>
    <col min="110" max="110" width="7.83203125" bestFit="1" customWidth="1"/>
    <col min="111" max="111" width="8.6640625" bestFit="1" customWidth="1"/>
    <col min="112" max="112" width="7.83203125" bestFit="1" customWidth="1"/>
    <col min="113" max="113" width="8.6640625" bestFit="1" customWidth="1"/>
    <col min="114" max="114" width="8.1640625" bestFit="1" customWidth="1"/>
  </cols>
  <sheetData>
    <row r="1" spans="1:114">
      <c r="A1" s="169" t="s">
        <v>207</v>
      </c>
      <c r="B1" s="169" t="s">
        <v>36</v>
      </c>
      <c r="C1" s="169" t="s">
        <v>208</v>
      </c>
      <c r="D1" s="169" t="s">
        <v>209</v>
      </c>
      <c r="E1" s="169" t="s">
        <v>210</v>
      </c>
      <c r="F1" s="169" t="s">
        <v>211</v>
      </c>
      <c r="G1" s="169" t="s">
        <v>212</v>
      </c>
      <c r="H1" s="169" t="s">
        <v>213</v>
      </c>
      <c r="I1" s="169" t="s">
        <v>214</v>
      </c>
      <c r="J1" s="169" t="s">
        <v>215</v>
      </c>
      <c r="K1" s="169" t="s">
        <v>216</v>
      </c>
      <c r="L1" s="169" t="s">
        <v>217</v>
      </c>
      <c r="M1" t="s">
        <v>218</v>
      </c>
      <c r="N1" t="s">
        <v>219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153</v>
      </c>
      <c r="Z1" t="s">
        <v>154</v>
      </c>
      <c r="AA1" t="s">
        <v>155</v>
      </c>
      <c r="AB1" t="s">
        <v>156</v>
      </c>
      <c r="AC1" t="s">
        <v>157</v>
      </c>
      <c r="AD1" t="s">
        <v>158</v>
      </c>
      <c r="AE1" t="s">
        <v>159</v>
      </c>
      <c r="AF1" t="s">
        <v>160</v>
      </c>
      <c r="AG1" t="s">
        <v>161</v>
      </c>
      <c r="AH1" t="s">
        <v>162</v>
      </c>
      <c r="AI1" t="s">
        <v>163</v>
      </c>
      <c r="AJ1" t="s">
        <v>164</v>
      </c>
      <c r="AK1" t="s">
        <v>165</v>
      </c>
      <c r="AL1" t="s">
        <v>166</v>
      </c>
      <c r="AM1" t="s">
        <v>167</v>
      </c>
      <c r="AN1" t="s">
        <v>168</v>
      </c>
      <c r="AO1" t="s">
        <v>169</v>
      </c>
      <c r="AP1" t="s">
        <v>174</v>
      </c>
      <c r="AQ1" t="s">
        <v>175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110</v>
      </c>
      <c r="BA1" t="s">
        <v>111</v>
      </c>
      <c r="BB1" t="s">
        <v>112</v>
      </c>
      <c r="BC1" t="s">
        <v>113</v>
      </c>
      <c r="BD1" t="s">
        <v>114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136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186</v>
      </c>
      <c r="CQ1" t="s">
        <v>187</v>
      </c>
      <c r="CR1" t="s">
        <v>188</v>
      </c>
      <c r="CS1" t="s">
        <v>189</v>
      </c>
      <c r="CT1" t="s">
        <v>190</v>
      </c>
      <c r="CU1" t="s">
        <v>191</v>
      </c>
      <c r="CV1" t="s">
        <v>192</v>
      </c>
      <c r="CW1" t="s">
        <v>193</v>
      </c>
      <c r="CX1" t="s">
        <v>194</v>
      </c>
      <c r="CY1" t="s">
        <v>195</v>
      </c>
      <c r="CZ1" t="s">
        <v>196</v>
      </c>
      <c r="DA1" t="s">
        <v>197</v>
      </c>
      <c r="DB1" t="s">
        <v>198</v>
      </c>
      <c r="DC1" t="s">
        <v>199</v>
      </c>
      <c r="DD1" t="s">
        <v>200</v>
      </c>
      <c r="DE1" t="s">
        <v>201</v>
      </c>
      <c r="DF1" t="s">
        <v>202</v>
      </c>
      <c r="DG1" t="s">
        <v>203</v>
      </c>
      <c r="DH1" t="s">
        <v>204</v>
      </c>
      <c r="DI1" t="s">
        <v>205</v>
      </c>
      <c r="DJ1" t="s">
        <v>206</v>
      </c>
    </row>
    <row r="2" spans="1:114">
      <c r="O2" s="85">
        <v>1</v>
      </c>
      <c r="P2" s="85">
        <v>1</v>
      </c>
      <c r="Q2" s="85">
        <v>1</v>
      </c>
      <c r="R2" s="85">
        <v>1</v>
      </c>
      <c r="S2" s="85">
        <v>1</v>
      </c>
      <c r="T2" s="85">
        <v>1</v>
      </c>
      <c r="U2" s="85">
        <v>2</v>
      </c>
      <c r="V2" s="84">
        <v>2</v>
      </c>
      <c r="W2" s="85">
        <v>2</v>
      </c>
      <c r="X2" s="85">
        <v>2</v>
      </c>
      <c r="Y2" s="85">
        <v>3</v>
      </c>
      <c r="Z2" s="85">
        <v>3</v>
      </c>
      <c r="AA2" s="85">
        <v>3</v>
      </c>
      <c r="AB2" s="85">
        <v>3</v>
      </c>
      <c r="AC2" s="85">
        <v>3</v>
      </c>
      <c r="AD2" s="85">
        <v>4</v>
      </c>
      <c r="AE2" s="85">
        <v>4</v>
      </c>
      <c r="AF2" s="85">
        <v>4</v>
      </c>
      <c r="AG2" s="85">
        <v>4</v>
      </c>
      <c r="AH2" s="85">
        <v>4</v>
      </c>
      <c r="AI2" s="85">
        <v>5</v>
      </c>
      <c r="AJ2" s="85">
        <v>5</v>
      </c>
      <c r="AK2" s="85">
        <v>5</v>
      </c>
      <c r="AL2" s="85">
        <v>5</v>
      </c>
      <c r="AM2" s="85">
        <v>5</v>
      </c>
      <c r="AN2" s="85">
        <v>5</v>
      </c>
      <c r="AO2" s="85">
        <v>5</v>
      </c>
      <c r="AP2" s="85">
        <v>6</v>
      </c>
      <c r="AQ2" s="85">
        <v>6</v>
      </c>
      <c r="AR2" s="85">
        <v>6</v>
      </c>
      <c r="AS2" s="85">
        <v>6</v>
      </c>
      <c r="AT2" s="85">
        <v>6</v>
      </c>
      <c r="AU2" s="85">
        <v>7</v>
      </c>
      <c r="AV2" s="85">
        <v>7</v>
      </c>
      <c r="AW2" s="85">
        <v>7</v>
      </c>
      <c r="AX2" s="85">
        <v>7</v>
      </c>
      <c r="AY2" s="64">
        <v>7</v>
      </c>
      <c r="AZ2" s="85">
        <v>8</v>
      </c>
      <c r="BA2" s="85">
        <v>8</v>
      </c>
      <c r="BB2" s="85">
        <v>8</v>
      </c>
      <c r="BC2" s="85">
        <v>8</v>
      </c>
      <c r="BD2" s="85">
        <v>8</v>
      </c>
      <c r="BE2" s="85">
        <v>8</v>
      </c>
      <c r="BF2" s="85">
        <v>9</v>
      </c>
      <c r="BG2" s="85">
        <v>9</v>
      </c>
      <c r="BH2" s="85">
        <v>9</v>
      </c>
      <c r="BI2" s="85">
        <v>9</v>
      </c>
      <c r="BJ2" s="85">
        <v>9</v>
      </c>
      <c r="BK2" s="85">
        <v>9</v>
      </c>
      <c r="BL2" s="85">
        <v>9</v>
      </c>
      <c r="BM2" s="72">
        <v>9</v>
      </c>
      <c r="BN2" s="85">
        <v>9</v>
      </c>
      <c r="BO2" s="85">
        <v>9</v>
      </c>
      <c r="BP2" s="85">
        <v>9</v>
      </c>
      <c r="BQ2" s="130">
        <v>10</v>
      </c>
      <c r="BR2" s="79">
        <v>10</v>
      </c>
      <c r="BS2" s="85">
        <v>10</v>
      </c>
      <c r="BT2" s="85">
        <v>10</v>
      </c>
      <c r="BU2" s="85">
        <v>11</v>
      </c>
      <c r="BV2" s="85">
        <v>11</v>
      </c>
      <c r="BW2" s="85">
        <v>11</v>
      </c>
      <c r="BX2" s="85">
        <v>11</v>
      </c>
      <c r="BY2" s="85">
        <v>11</v>
      </c>
      <c r="BZ2" s="85">
        <v>12</v>
      </c>
      <c r="CA2" s="85">
        <v>12</v>
      </c>
      <c r="CB2" s="85">
        <v>12</v>
      </c>
      <c r="CC2" s="85">
        <v>12</v>
      </c>
      <c r="CD2" s="85">
        <v>13</v>
      </c>
      <c r="CE2" s="85">
        <v>13</v>
      </c>
      <c r="CF2" s="85">
        <v>13</v>
      </c>
      <c r="CG2" s="85">
        <v>13</v>
      </c>
      <c r="CH2" s="85">
        <v>14</v>
      </c>
      <c r="CI2" s="85">
        <v>14</v>
      </c>
      <c r="CJ2" s="85">
        <v>14</v>
      </c>
      <c r="CK2" s="85">
        <v>14</v>
      </c>
      <c r="CL2" s="105">
        <v>14</v>
      </c>
      <c r="CM2" s="85">
        <v>15</v>
      </c>
      <c r="CN2" s="85">
        <v>15</v>
      </c>
      <c r="CO2" s="85">
        <v>15</v>
      </c>
      <c r="CP2" s="85">
        <v>15</v>
      </c>
      <c r="CQ2" s="85">
        <v>16</v>
      </c>
      <c r="CR2" s="85">
        <v>16</v>
      </c>
      <c r="CS2" s="85">
        <v>16</v>
      </c>
      <c r="CT2" s="85">
        <v>16</v>
      </c>
      <c r="CU2" s="85">
        <v>17</v>
      </c>
      <c r="CV2" s="116">
        <v>17</v>
      </c>
      <c r="CW2" s="85">
        <v>17</v>
      </c>
      <c r="CX2" s="85">
        <v>17</v>
      </c>
      <c r="CY2" s="85">
        <v>18</v>
      </c>
      <c r="CZ2" s="85">
        <v>18</v>
      </c>
      <c r="DA2" s="85">
        <v>18</v>
      </c>
      <c r="DB2" s="85">
        <v>19</v>
      </c>
      <c r="DC2" s="85">
        <v>19</v>
      </c>
      <c r="DD2" s="85">
        <v>19</v>
      </c>
      <c r="DE2" s="85">
        <v>19</v>
      </c>
      <c r="DF2" s="94" t="s">
        <v>58</v>
      </c>
      <c r="DG2" s="94" t="s">
        <v>58</v>
      </c>
      <c r="DH2" s="121" t="s">
        <v>59</v>
      </c>
      <c r="DI2" s="94" t="s">
        <v>38</v>
      </c>
      <c r="DJ2" s="94" t="s">
        <v>58</v>
      </c>
    </row>
    <row r="3" spans="1:114">
      <c r="O3" s="85">
        <v>6.2720000000000002</v>
      </c>
      <c r="P3" s="85">
        <v>18.547599999999999</v>
      </c>
      <c r="Q3" s="85">
        <v>35.610100000000003</v>
      </c>
      <c r="R3" s="85">
        <v>48.6006</v>
      </c>
      <c r="S3" s="85">
        <v>68.283299999999997</v>
      </c>
      <c r="T3" s="85">
        <v>83.164000000000001</v>
      </c>
      <c r="U3" s="85">
        <v>8.218</v>
      </c>
      <c r="V3" s="84">
        <v>23.43</v>
      </c>
      <c r="W3" s="85">
        <v>49.454000000000001</v>
      </c>
      <c r="X3" s="85">
        <v>71.17</v>
      </c>
      <c r="Y3" s="85">
        <v>2.15</v>
      </c>
      <c r="Z3" s="85">
        <v>14.268000000000001</v>
      </c>
      <c r="AA3" s="85">
        <v>37.056600000000003</v>
      </c>
      <c r="AB3" s="85">
        <v>43.183599999999998</v>
      </c>
      <c r="AC3" s="85">
        <v>79.226299999999995</v>
      </c>
      <c r="AD3" s="85">
        <v>4.2253999999999996</v>
      </c>
      <c r="AE3" s="85">
        <v>43.27</v>
      </c>
      <c r="AF3" s="85">
        <v>53.4255</v>
      </c>
      <c r="AG3" s="85">
        <v>57.4114</v>
      </c>
      <c r="AH3" s="85">
        <v>69.435599999999994</v>
      </c>
      <c r="AI3" s="85">
        <v>3.43</v>
      </c>
      <c r="AJ3" s="85">
        <v>20.198699999999999</v>
      </c>
      <c r="AK3" s="85">
        <v>53.238</v>
      </c>
      <c r="AL3" s="85">
        <v>57.509099999999997</v>
      </c>
      <c r="AM3" s="85">
        <v>76.502600000000001</v>
      </c>
      <c r="AN3" s="85">
        <v>82.061199999999999</v>
      </c>
      <c r="AO3" s="85">
        <v>84.592500000000001</v>
      </c>
      <c r="AP3" s="85">
        <v>5.6486999999999998</v>
      </c>
      <c r="AQ3" s="85">
        <v>27.764800000000001</v>
      </c>
      <c r="AR3" s="85">
        <v>42.986899999999999</v>
      </c>
      <c r="AS3" s="85">
        <v>53.2896</v>
      </c>
      <c r="AT3" s="85">
        <v>77.640100000000004</v>
      </c>
      <c r="AU3" s="85">
        <v>6.4222999999999999</v>
      </c>
      <c r="AV3" s="85">
        <v>33.524999999999999</v>
      </c>
      <c r="AW3" s="85">
        <v>54.446599999999997</v>
      </c>
      <c r="AX3" s="85">
        <v>57.701999999999998</v>
      </c>
      <c r="AY3" s="64">
        <v>88.16</v>
      </c>
      <c r="AZ3" s="85">
        <v>11.59</v>
      </c>
      <c r="BA3" s="85">
        <v>21.158999999999999</v>
      </c>
      <c r="BB3" s="85">
        <v>30.794799999999999</v>
      </c>
      <c r="BC3" s="85">
        <v>45.936</v>
      </c>
      <c r="BD3" s="85">
        <v>60.861899999999999</v>
      </c>
      <c r="BE3" s="85">
        <v>74.461200000000005</v>
      </c>
      <c r="BF3" s="85">
        <v>2.4580000000000002</v>
      </c>
      <c r="BG3" s="85">
        <v>21.998899999999999</v>
      </c>
      <c r="BH3" s="85">
        <v>33.158200000000001</v>
      </c>
      <c r="BI3" s="85">
        <v>38.575000000000003</v>
      </c>
      <c r="BJ3" s="85">
        <v>39.854999999999997</v>
      </c>
      <c r="BK3" s="85">
        <v>45.337400000000002</v>
      </c>
      <c r="BL3" s="85">
        <v>45.796599999999998</v>
      </c>
      <c r="BM3" s="72">
        <v>47.01</v>
      </c>
      <c r="BN3" s="85">
        <v>53.475999999999999</v>
      </c>
      <c r="BO3" s="85">
        <v>67.941000000000003</v>
      </c>
      <c r="BP3" s="85">
        <v>71.487499999999997</v>
      </c>
      <c r="BQ3" s="130">
        <v>2.5299999999999998</v>
      </c>
      <c r="BR3" s="80">
        <v>15.71</v>
      </c>
      <c r="BS3" s="85">
        <v>55.331000000000003</v>
      </c>
      <c r="BT3" s="85">
        <v>66.649500000000003</v>
      </c>
      <c r="BU3" s="85">
        <v>3.5171999999999999</v>
      </c>
      <c r="BV3" s="85">
        <v>29.3291</v>
      </c>
      <c r="BW3" s="85">
        <v>50.861499999999999</v>
      </c>
      <c r="BX3" s="85">
        <v>62.398200000000003</v>
      </c>
      <c r="BY3" s="85">
        <v>78.698999999999998</v>
      </c>
      <c r="BZ3" s="85">
        <v>2.9422000000000001</v>
      </c>
      <c r="CA3" s="85">
        <v>27.207000000000001</v>
      </c>
      <c r="CB3" s="85">
        <v>49.890700000000002</v>
      </c>
      <c r="CC3" s="85">
        <v>62.103000000000002</v>
      </c>
      <c r="CD3" s="85">
        <v>3.246</v>
      </c>
      <c r="CE3" s="85">
        <v>25.056100000000001</v>
      </c>
      <c r="CF3" s="85">
        <v>47.630400000000002</v>
      </c>
      <c r="CG3" s="85">
        <v>64.715299999999999</v>
      </c>
      <c r="CH3" s="85">
        <v>11.526</v>
      </c>
      <c r="CI3" s="85">
        <v>20.882000000000001</v>
      </c>
      <c r="CJ3" s="85">
        <v>31.4878</v>
      </c>
      <c r="CK3" s="85">
        <v>55.271099999999997</v>
      </c>
      <c r="CL3" s="106">
        <v>55.83</v>
      </c>
      <c r="CM3" s="85">
        <v>1.843</v>
      </c>
      <c r="CN3" s="85">
        <v>21.956</v>
      </c>
      <c r="CO3" s="85">
        <v>45.101799999999997</v>
      </c>
      <c r="CP3" s="85">
        <v>53.986199999999997</v>
      </c>
      <c r="CQ3" s="85">
        <v>2.7553999999999998</v>
      </c>
      <c r="CR3" s="85">
        <v>21.411999999999999</v>
      </c>
      <c r="CS3" s="85">
        <v>45.360999999999997</v>
      </c>
      <c r="CT3" s="85">
        <v>57.682699999999997</v>
      </c>
      <c r="CU3" s="85">
        <v>8.1371000000000002</v>
      </c>
      <c r="CV3" s="117">
        <v>23.95</v>
      </c>
      <c r="CW3" s="85">
        <v>43.756500000000003</v>
      </c>
      <c r="CX3" s="85">
        <v>55.480499999999999</v>
      </c>
      <c r="CY3" s="85">
        <v>4.4589999999999996</v>
      </c>
      <c r="CZ3" s="85">
        <v>30.773</v>
      </c>
      <c r="DA3" s="85">
        <v>53.5702</v>
      </c>
      <c r="DB3" s="85">
        <v>8.9277999999999995</v>
      </c>
      <c r="DC3" s="85">
        <v>20.377700000000001</v>
      </c>
      <c r="DD3" s="85">
        <v>44.880200000000002</v>
      </c>
      <c r="DE3" s="85">
        <v>56.277999999999999</v>
      </c>
      <c r="DF3" s="85">
        <v>3.3069999999999999</v>
      </c>
      <c r="DG3" s="85">
        <v>39.950000000000003</v>
      </c>
      <c r="DH3" s="121">
        <v>46.37</v>
      </c>
      <c r="DI3" s="85">
        <v>68.463999999999999</v>
      </c>
      <c r="DJ3" s="85">
        <v>76.027500000000003</v>
      </c>
    </row>
    <row r="4" spans="1:114">
      <c r="A4" s="170">
        <v>1</v>
      </c>
      <c r="B4" s="170">
        <v>1</v>
      </c>
      <c r="C4">
        <v>1.4910000000000001</v>
      </c>
      <c r="D4">
        <v>1.8</v>
      </c>
      <c r="E4">
        <v>5.8</v>
      </c>
      <c r="F4">
        <v>29</v>
      </c>
      <c r="G4">
        <v>0.47699999999999998</v>
      </c>
      <c r="H4">
        <v>1</v>
      </c>
      <c r="I4">
        <v>120</v>
      </c>
      <c r="J4">
        <v>4.3099999999999996</v>
      </c>
      <c r="K4">
        <v>2</v>
      </c>
      <c r="L4">
        <v>3.0230000000000001</v>
      </c>
      <c r="M4">
        <v>4.4800000000000004</v>
      </c>
      <c r="N4">
        <v>0</v>
      </c>
      <c r="O4" t="s">
        <v>64</v>
      </c>
      <c r="P4" t="s">
        <v>64</v>
      </c>
      <c r="Q4" t="s">
        <v>64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64</v>
      </c>
      <c r="X4" t="s">
        <v>64</v>
      </c>
      <c r="Y4" t="s">
        <v>64</v>
      </c>
      <c r="Z4" t="s">
        <v>64</v>
      </c>
      <c r="AA4" t="s">
        <v>64</v>
      </c>
      <c r="AB4" t="s">
        <v>64</v>
      </c>
      <c r="AC4" t="s">
        <v>64</v>
      </c>
      <c r="AD4" t="s">
        <v>64</v>
      </c>
      <c r="AE4" t="s">
        <v>64</v>
      </c>
      <c r="AF4" t="s">
        <v>64</v>
      </c>
      <c r="AG4" t="s">
        <v>64</v>
      </c>
      <c r="AH4" t="s">
        <v>64</v>
      </c>
      <c r="AI4" t="s">
        <v>64</v>
      </c>
      <c r="AJ4" t="s">
        <v>64</v>
      </c>
      <c r="AK4" t="s">
        <v>64</v>
      </c>
      <c r="AL4" t="s">
        <v>64</v>
      </c>
      <c r="AM4" t="s">
        <v>64</v>
      </c>
      <c r="AN4" t="s">
        <v>64</v>
      </c>
      <c r="AO4" t="s">
        <v>64</v>
      </c>
      <c r="AP4" t="s">
        <v>65</v>
      </c>
      <c r="AQ4" t="s">
        <v>65</v>
      </c>
      <c r="AR4" t="s">
        <v>65</v>
      </c>
      <c r="AS4" t="s">
        <v>65</v>
      </c>
      <c r="AT4" t="s">
        <v>64</v>
      </c>
      <c r="AU4" t="s">
        <v>64</v>
      </c>
      <c r="AV4" t="s">
        <v>64</v>
      </c>
      <c r="AW4" t="s">
        <v>65</v>
      </c>
      <c r="AX4" t="s">
        <v>65</v>
      </c>
      <c r="AY4" t="s">
        <v>65</v>
      </c>
      <c r="AZ4" t="s">
        <v>64</v>
      </c>
      <c r="BA4" t="s">
        <v>64</v>
      </c>
      <c r="BB4" t="s">
        <v>64</v>
      </c>
      <c r="BC4" t="s">
        <v>64</v>
      </c>
      <c r="BD4" t="s">
        <v>64</v>
      </c>
      <c r="BE4" t="s">
        <v>64</v>
      </c>
      <c r="BF4" t="s">
        <v>65</v>
      </c>
      <c r="BG4" t="s">
        <v>64</v>
      </c>
      <c r="BH4" t="s">
        <v>64</v>
      </c>
      <c r="BI4" t="s">
        <v>64</v>
      </c>
      <c r="BJ4" t="s">
        <v>64</v>
      </c>
      <c r="BK4" t="s">
        <v>64</v>
      </c>
      <c r="BL4" t="s">
        <v>64</v>
      </c>
      <c r="BM4" t="s">
        <v>65</v>
      </c>
      <c r="BN4" t="s">
        <v>65</v>
      </c>
      <c r="BO4" t="s">
        <v>65</v>
      </c>
      <c r="BP4" t="s">
        <v>65</v>
      </c>
      <c r="BQ4" t="s">
        <v>64</v>
      </c>
      <c r="BR4" t="s">
        <v>63</v>
      </c>
      <c r="BS4" t="s">
        <v>65</v>
      </c>
      <c r="BT4" t="s">
        <v>65</v>
      </c>
      <c r="BU4" t="s">
        <v>65</v>
      </c>
      <c r="BV4" t="s">
        <v>64</v>
      </c>
      <c r="BW4" t="s">
        <v>64</v>
      </c>
      <c r="BX4" t="s">
        <v>64</v>
      </c>
      <c r="BY4" t="s">
        <v>64</v>
      </c>
      <c r="BZ4" t="s">
        <v>65</v>
      </c>
      <c r="CA4" t="s">
        <v>64</v>
      </c>
      <c r="CB4" t="s">
        <v>64</v>
      </c>
      <c r="CC4" t="s">
        <v>64</v>
      </c>
      <c r="CD4" t="s">
        <v>64</v>
      </c>
      <c r="CE4" t="s">
        <v>64</v>
      </c>
      <c r="CF4" t="s">
        <v>65</v>
      </c>
      <c r="CG4" t="s">
        <v>65</v>
      </c>
      <c r="CH4" t="s">
        <v>65</v>
      </c>
      <c r="CI4" t="s">
        <v>64</v>
      </c>
      <c r="CJ4" t="s">
        <v>64</v>
      </c>
      <c r="CK4" t="s">
        <v>64</v>
      </c>
      <c r="CL4" t="s">
        <v>64</v>
      </c>
      <c r="CM4" t="s">
        <v>65</v>
      </c>
      <c r="CN4" t="s">
        <v>65</v>
      </c>
      <c r="CO4" t="s">
        <v>65</v>
      </c>
      <c r="CP4" t="s">
        <v>65</v>
      </c>
      <c r="CQ4" t="s">
        <v>65</v>
      </c>
      <c r="CR4" t="s">
        <v>64</v>
      </c>
      <c r="CS4" t="s">
        <v>64</v>
      </c>
      <c r="CT4" t="s">
        <v>64</v>
      </c>
      <c r="CU4" t="s">
        <v>65</v>
      </c>
      <c r="CV4" t="s">
        <v>65</v>
      </c>
      <c r="CW4" t="s">
        <v>65</v>
      </c>
      <c r="CX4" t="s">
        <v>64</v>
      </c>
      <c r="CY4" t="s">
        <v>65</v>
      </c>
      <c r="CZ4" t="s">
        <v>65</v>
      </c>
      <c r="DA4" t="s">
        <v>65</v>
      </c>
      <c r="DB4" t="s">
        <v>64</v>
      </c>
      <c r="DC4" t="s">
        <v>64</v>
      </c>
      <c r="DD4" t="s">
        <v>64</v>
      </c>
      <c r="DE4" t="s">
        <v>64</v>
      </c>
      <c r="DF4" t="s">
        <v>65</v>
      </c>
      <c r="DG4" t="s">
        <v>65</v>
      </c>
      <c r="DH4" t="s">
        <v>64</v>
      </c>
      <c r="DI4" t="s">
        <v>64</v>
      </c>
      <c r="DJ4" t="s">
        <v>64</v>
      </c>
    </row>
    <row r="5" spans="1:114">
      <c r="A5" s="170">
        <v>2</v>
      </c>
      <c r="B5" s="170">
        <v>1</v>
      </c>
      <c r="C5">
        <v>1.556</v>
      </c>
      <c r="D5">
        <v>2</v>
      </c>
      <c r="E5">
        <v>5.6</v>
      </c>
      <c r="F5">
        <v>18</v>
      </c>
      <c r="G5">
        <v>0.47699999999999998</v>
      </c>
      <c r="H5">
        <v>1</v>
      </c>
      <c r="I5">
        <v>5</v>
      </c>
      <c r="J5">
        <v>0.82</v>
      </c>
      <c r="K5">
        <v>2</v>
      </c>
      <c r="L5">
        <v>1.853</v>
      </c>
      <c r="M5">
        <v>4.2699999999999996</v>
      </c>
      <c r="N5">
        <v>3</v>
      </c>
      <c r="O5" t="s">
        <v>65</v>
      </c>
      <c r="P5" t="s">
        <v>65</v>
      </c>
      <c r="Q5" t="s">
        <v>65</v>
      </c>
      <c r="R5" t="s">
        <v>65</v>
      </c>
      <c r="S5" t="s">
        <v>65</v>
      </c>
      <c r="T5" t="s">
        <v>65</v>
      </c>
      <c r="U5" t="s">
        <v>65</v>
      </c>
      <c r="V5" t="s">
        <v>65</v>
      </c>
      <c r="W5" t="s">
        <v>65</v>
      </c>
      <c r="X5" t="s">
        <v>63</v>
      </c>
      <c r="Y5" t="s">
        <v>65</v>
      </c>
      <c r="Z5" t="s">
        <v>65</v>
      </c>
      <c r="AA5" t="s">
        <v>65</v>
      </c>
      <c r="AB5" t="s">
        <v>65</v>
      </c>
      <c r="AC5" t="s">
        <v>64</v>
      </c>
      <c r="AD5" t="s">
        <v>65</v>
      </c>
      <c r="AE5" t="s">
        <v>65</v>
      </c>
      <c r="AF5" t="s">
        <v>64</v>
      </c>
      <c r="AG5" t="s">
        <v>64</v>
      </c>
      <c r="AH5" t="s">
        <v>65</v>
      </c>
      <c r="AI5" t="s">
        <v>65</v>
      </c>
      <c r="AJ5" t="s">
        <v>65</v>
      </c>
      <c r="AK5" t="s">
        <v>65</v>
      </c>
      <c r="AL5" t="s">
        <v>65</v>
      </c>
      <c r="AM5" t="s">
        <v>65</v>
      </c>
      <c r="AN5" t="s">
        <v>65</v>
      </c>
      <c r="AO5" t="s">
        <v>65</v>
      </c>
      <c r="AP5" t="s">
        <v>65</v>
      </c>
      <c r="AQ5" t="s">
        <v>65</v>
      </c>
      <c r="AR5" t="s">
        <v>65</v>
      </c>
      <c r="AS5" t="s">
        <v>65</v>
      </c>
      <c r="AT5" t="s">
        <v>65</v>
      </c>
      <c r="AU5" t="s">
        <v>65</v>
      </c>
      <c r="AV5" t="s">
        <v>65</v>
      </c>
      <c r="AW5" t="s">
        <v>65</v>
      </c>
      <c r="AX5" t="s">
        <v>65</v>
      </c>
      <c r="AY5" t="s">
        <v>65</v>
      </c>
      <c r="AZ5" t="s">
        <v>64</v>
      </c>
      <c r="BA5" t="s">
        <v>65</v>
      </c>
      <c r="BB5" t="s">
        <v>64</v>
      </c>
      <c r="BC5" t="s">
        <v>63</v>
      </c>
      <c r="BD5" t="s">
        <v>65</v>
      </c>
      <c r="BE5" t="s">
        <v>65</v>
      </c>
      <c r="BF5" t="s">
        <v>64</v>
      </c>
      <c r="BG5" t="s">
        <v>64</v>
      </c>
      <c r="BH5" t="s">
        <v>64</v>
      </c>
      <c r="BI5" t="s">
        <v>64</v>
      </c>
      <c r="BJ5" t="s">
        <v>64</v>
      </c>
      <c r="BK5" t="s">
        <v>64</v>
      </c>
      <c r="BL5" t="s">
        <v>64</v>
      </c>
      <c r="BM5" t="s">
        <v>64</v>
      </c>
      <c r="BN5" t="s">
        <v>64</v>
      </c>
      <c r="BO5" t="s">
        <v>63</v>
      </c>
      <c r="BP5" t="s">
        <v>65</v>
      </c>
      <c r="BQ5" t="s">
        <v>65</v>
      </c>
      <c r="BR5" t="s">
        <v>64</v>
      </c>
      <c r="BS5" t="s">
        <v>64</v>
      </c>
      <c r="BT5" t="s">
        <v>64</v>
      </c>
      <c r="BU5" t="s">
        <v>65</v>
      </c>
      <c r="BV5" t="s">
        <v>65</v>
      </c>
      <c r="BW5" t="s">
        <v>65</v>
      </c>
      <c r="BX5" t="s">
        <v>65</v>
      </c>
      <c r="BY5" t="s">
        <v>65</v>
      </c>
      <c r="BZ5" t="s">
        <v>64</v>
      </c>
      <c r="CA5" t="s">
        <v>64</v>
      </c>
      <c r="CB5" t="s">
        <v>65</v>
      </c>
      <c r="CC5" t="s">
        <v>65</v>
      </c>
      <c r="CD5" t="s">
        <v>65</v>
      </c>
      <c r="CE5" t="s">
        <v>64</v>
      </c>
      <c r="CF5" t="s">
        <v>65</v>
      </c>
      <c r="CG5" t="s">
        <v>65</v>
      </c>
      <c r="CH5" t="s">
        <v>65</v>
      </c>
      <c r="CI5" t="s">
        <v>65</v>
      </c>
      <c r="CJ5" t="s">
        <v>64</v>
      </c>
      <c r="CK5" t="s">
        <v>64</v>
      </c>
      <c r="CL5" t="s">
        <v>65</v>
      </c>
      <c r="CM5" t="s">
        <v>65</v>
      </c>
      <c r="CN5" t="s">
        <v>65</v>
      </c>
      <c r="CO5" t="s">
        <v>64</v>
      </c>
      <c r="CP5" t="s">
        <v>63</v>
      </c>
      <c r="CQ5" t="s">
        <v>65</v>
      </c>
      <c r="CR5" t="s">
        <v>65</v>
      </c>
      <c r="CS5" t="s">
        <v>65</v>
      </c>
      <c r="CT5" t="s">
        <v>65</v>
      </c>
      <c r="CU5" t="s">
        <v>65</v>
      </c>
      <c r="CV5" t="s">
        <v>65</v>
      </c>
      <c r="CW5" t="s">
        <v>64</v>
      </c>
      <c r="CX5" t="s">
        <v>65</v>
      </c>
      <c r="CY5" t="s">
        <v>65</v>
      </c>
      <c r="CZ5" t="s">
        <v>65</v>
      </c>
      <c r="DA5" t="s">
        <v>65</v>
      </c>
      <c r="DB5" t="s">
        <v>65</v>
      </c>
      <c r="DC5" t="s">
        <v>63</v>
      </c>
      <c r="DD5" t="s">
        <v>65</v>
      </c>
      <c r="DE5" t="s">
        <v>65</v>
      </c>
      <c r="DF5" t="s">
        <v>64</v>
      </c>
      <c r="DG5" t="s">
        <v>65</v>
      </c>
      <c r="DH5" t="s">
        <v>65</v>
      </c>
      <c r="DI5" t="s">
        <v>65</v>
      </c>
      <c r="DJ5" t="s">
        <v>65</v>
      </c>
    </row>
    <row r="6" spans="1:114">
      <c r="A6" s="170">
        <v>3</v>
      </c>
      <c r="B6" s="170">
        <v>1</v>
      </c>
      <c r="C6">
        <v>1.58</v>
      </c>
      <c r="D6">
        <v>2.2000000000000002</v>
      </c>
      <c r="E6">
        <v>5.8</v>
      </c>
      <c r="F6">
        <v>14</v>
      </c>
      <c r="G6">
        <v>0.47699999999999998</v>
      </c>
      <c r="H6">
        <v>1</v>
      </c>
      <c r="I6">
        <v>30</v>
      </c>
      <c r="J6">
        <v>1.49</v>
      </c>
      <c r="K6">
        <v>2</v>
      </c>
      <c r="L6">
        <v>1.9410000000000001</v>
      </c>
      <c r="M6">
        <v>4.29</v>
      </c>
      <c r="N6">
        <v>3</v>
      </c>
      <c r="O6" t="s">
        <v>65</v>
      </c>
      <c r="P6" t="s">
        <v>65</v>
      </c>
      <c r="Q6" t="s">
        <v>64</v>
      </c>
      <c r="R6" t="s">
        <v>64</v>
      </c>
      <c r="S6" t="s">
        <v>65</v>
      </c>
      <c r="T6" t="s">
        <v>65</v>
      </c>
      <c r="U6" t="s">
        <v>64</v>
      </c>
      <c r="V6" t="s">
        <v>64</v>
      </c>
      <c r="W6" t="s">
        <v>65</v>
      </c>
      <c r="X6" t="s">
        <v>64</v>
      </c>
      <c r="Y6" t="s">
        <v>65</v>
      </c>
      <c r="Z6" t="s">
        <v>64</v>
      </c>
      <c r="AA6" t="s">
        <v>65</v>
      </c>
      <c r="AB6" t="s">
        <v>65</v>
      </c>
      <c r="AC6" t="s">
        <v>65</v>
      </c>
      <c r="AD6" t="s">
        <v>65</v>
      </c>
      <c r="AE6" t="s">
        <v>63</v>
      </c>
      <c r="AF6" t="s">
        <v>64</v>
      </c>
      <c r="AG6" t="s">
        <v>64</v>
      </c>
      <c r="AH6" t="s">
        <v>65</v>
      </c>
      <c r="AI6" t="s">
        <v>64</v>
      </c>
      <c r="AJ6" t="s">
        <v>65</v>
      </c>
      <c r="AK6" t="s">
        <v>64</v>
      </c>
      <c r="AL6" t="s">
        <v>65</v>
      </c>
      <c r="AM6" t="s">
        <v>65</v>
      </c>
      <c r="AN6" t="s">
        <v>65</v>
      </c>
      <c r="AO6" t="s">
        <v>65</v>
      </c>
      <c r="AP6" t="s">
        <v>65</v>
      </c>
      <c r="AQ6" t="s">
        <v>65</v>
      </c>
      <c r="AR6" t="s">
        <v>65</v>
      </c>
      <c r="AS6" t="s">
        <v>65</v>
      </c>
      <c r="AT6" t="s">
        <v>65</v>
      </c>
      <c r="AU6" t="s">
        <v>65</v>
      </c>
      <c r="AV6" t="s">
        <v>65</v>
      </c>
      <c r="AW6" t="s">
        <v>65</v>
      </c>
      <c r="AX6" t="s">
        <v>65</v>
      </c>
      <c r="AY6" t="s">
        <v>64</v>
      </c>
      <c r="AZ6" t="s">
        <v>65</v>
      </c>
      <c r="BA6" t="s">
        <v>65</v>
      </c>
      <c r="BB6" t="s">
        <v>65</v>
      </c>
      <c r="BC6" t="s">
        <v>65</v>
      </c>
      <c r="BD6" t="s">
        <v>65</v>
      </c>
      <c r="BE6" t="s">
        <v>65</v>
      </c>
      <c r="BF6" t="s">
        <v>65</v>
      </c>
      <c r="BG6" t="s">
        <v>64</v>
      </c>
      <c r="BH6" t="s">
        <v>64</v>
      </c>
      <c r="BI6" t="s">
        <v>64</v>
      </c>
      <c r="BJ6" t="s">
        <v>64</v>
      </c>
      <c r="BK6" t="s">
        <v>64</v>
      </c>
      <c r="BL6" t="s">
        <v>64</v>
      </c>
      <c r="BM6" t="s">
        <v>65</v>
      </c>
      <c r="BN6" t="s">
        <v>65</v>
      </c>
      <c r="BO6" t="s">
        <v>65</v>
      </c>
      <c r="BP6" t="s">
        <v>65</v>
      </c>
      <c r="BQ6" t="s">
        <v>65</v>
      </c>
      <c r="BR6" t="s">
        <v>65</v>
      </c>
      <c r="BS6" t="s">
        <v>65</v>
      </c>
      <c r="BT6" t="s">
        <v>65</v>
      </c>
      <c r="BU6" t="s">
        <v>65</v>
      </c>
      <c r="BV6" t="s">
        <v>64</v>
      </c>
      <c r="BW6" t="s">
        <v>65</v>
      </c>
      <c r="BX6" t="s">
        <v>65</v>
      </c>
      <c r="BY6" t="s">
        <v>65</v>
      </c>
      <c r="BZ6" t="s">
        <v>65</v>
      </c>
      <c r="CA6" t="s">
        <v>64</v>
      </c>
      <c r="CB6" t="s">
        <v>65</v>
      </c>
      <c r="CC6" t="s">
        <v>64</v>
      </c>
      <c r="CD6" t="s">
        <v>64</v>
      </c>
      <c r="CE6" t="s">
        <v>64</v>
      </c>
      <c r="CF6" t="s">
        <v>64</v>
      </c>
      <c r="CG6" t="s">
        <v>64</v>
      </c>
      <c r="CH6" t="s">
        <v>65</v>
      </c>
      <c r="CI6" t="s">
        <v>65</v>
      </c>
      <c r="CJ6" t="s">
        <v>65</v>
      </c>
      <c r="CK6" t="s">
        <v>65</v>
      </c>
      <c r="CL6" t="s">
        <v>65</v>
      </c>
      <c r="CM6" t="s">
        <v>64</v>
      </c>
      <c r="CN6" t="s">
        <v>65</v>
      </c>
      <c r="CO6" t="s">
        <v>65</v>
      </c>
      <c r="CP6" t="s">
        <v>65</v>
      </c>
      <c r="CQ6" t="s">
        <v>65</v>
      </c>
      <c r="CR6" t="s">
        <v>65</v>
      </c>
      <c r="CS6" t="s">
        <v>65</v>
      </c>
      <c r="CT6" t="s">
        <v>65</v>
      </c>
      <c r="CU6" t="s">
        <v>63</v>
      </c>
      <c r="CV6" t="s">
        <v>63</v>
      </c>
      <c r="CW6" t="s">
        <v>64</v>
      </c>
      <c r="CX6" t="s">
        <v>65</v>
      </c>
      <c r="CY6" t="s">
        <v>65</v>
      </c>
      <c r="CZ6" t="s">
        <v>65</v>
      </c>
      <c r="DA6" t="s">
        <v>64</v>
      </c>
      <c r="DB6" t="s">
        <v>65</v>
      </c>
      <c r="DC6" t="s">
        <v>65</v>
      </c>
      <c r="DD6" t="s">
        <v>65</v>
      </c>
      <c r="DE6" t="s">
        <v>65</v>
      </c>
      <c r="DF6" t="s">
        <v>65</v>
      </c>
      <c r="DG6" t="s">
        <v>65</v>
      </c>
      <c r="DH6" t="s">
        <v>65</v>
      </c>
      <c r="DI6" t="s">
        <v>64</v>
      </c>
      <c r="DJ6" t="s">
        <v>64</v>
      </c>
    </row>
    <row r="7" spans="1:114">
      <c r="A7" s="170">
        <v>4</v>
      </c>
      <c r="B7" s="170">
        <v>1</v>
      </c>
      <c r="C7">
        <v>1.556</v>
      </c>
      <c r="D7">
        <v>2.7</v>
      </c>
      <c r="E7">
        <v>7.5</v>
      </c>
      <c r="F7">
        <v>16</v>
      </c>
      <c r="G7">
        <v>0.30099999999999999</v>
      </c>
      <c r="H7">
        <v>1</v>
      </c>
      <c r="I7">
        <v>14</v>
      </c>
      <c r="J7">
        <v>1.88</v>
      </c>
      <c r="K7">
        <v>2</v>
      </c>
      <c r="L7">
        <v>2.2629999999999999</v>
      </c>
      <c r="M7">
        <v>4.3600000000000003</v>
      </c>
      <c r="N7">
        <v>3</v>
      </c>
      <c r="O7" t="s">
        <v>65</v>
      </c>
      <c r="P7" t="s">
        <v>65</v>
      </c>
      <c r="Q7" t="s">
        <v>65</v>
      </c>
      <c r="R7" t="s">
        <v>64</v>
      </c>
      <c r="S7" t="s">
        <v>64</v>
      </c>
      <c r="T7" t="s">
        <v>64</v>
      </c>
      <c r="U7" t="s">
        <v>64</v>
      </c>
      <c r="V7" t="s">
        <v>64</v>
      </c>
      <c r="W7" t="s">
        <v>64</v>
      </c>
      <c r="X7" t="s">
        <v>64</v>
      </c>
      <c r="Y7" t="s">
        <v>64</v>
      </c>
      <c r="Z7" t="s">
        <v>64</v>
      </c>
      <c r="AA7" t="s">
        <v>64</v>
      </c>
      <c r="AB7" t="s">
        <v>64</v>
      </c>
      <c r="AC7" t="s">
        <v>64</v>
      </c>
      <c r="AD7" t="s">
        <v>64</v>
      </c>
      <c r="AE7" t="s">
        <v>64</v>
      </c>
      <c r="AF7" t="s">
        <v>64</v>
      </c>
      <c r="AG7" t="s">
        <v>65</v>
      </c>
      <c r="AH7" t="s">
        <v>65</v>
      </c>
      <c r="AI7" t="s">
        <v>64</v>
      </c>
      <c r="AJ7" t="s">
        <v>64</v>
      </c>
      <c r="AK7" t="s">
        <v>65</v>
      </c>
      <c r="AL7" t="s">
        <v>65</v>
      </c>
      <c r="AM7" t="s">
        <v>65</v>
      </c>
      <c r="AN7" t="s">
        <v>65</v>
      </c>
      <c r="AO7" t="s">
        <v>65</v>
      </c>
      <c r="AP7" t="s">
        <v>64</v>
      </c>
      <c r="AQ7" t="s">
        <v>64</v>
      </c>
      <c r="AR7" t="s">
        <v>64</v>
      </c>
      <c r="AS7" t="s">
        <v>64</v>
      </c>
      <c r="AT7" t="s">
        <v>64</v>
      </c>
      <c r="AU7" t="s">
        <v>65</v>
      </c>
      <c r="AV7" t="s">
        <v>65</v>
      </c>
      <c r="AW7" t="s">
        <v>65</v>
      </c>
      <c r="AX7" t="s">
        <v>65</v>
      </c>
      <c r="AY7" t="s">
        <v>65</v>
      </c>
      <c r="AZ7" t="s">
        <v>64</v>
      </c>
      <c r="BA7" t="s">
        <v>64</v>
      </c>
      <c r="BB7" t="s">
        <v>64</v>
      </c>
      <c r="BC7" t="s">
        <v>64</v>
      </c>
      <c r="BD7" t="s">
        <v>64</v>
      </c>
      <c r="BE7" t="s">
        <v>64</v>
      </c>
      <c r="BF7" t="s">
        <v>65</v>
      </c>
      <c r="BG7" t="s">
        <v>64</v>
      </c>
      <c r="BH7" t="s">
        <v>64</v>
      </c>
      <c r="BI7" t="s">
        <v>64</v>
      </c>
      <c r="BJ7" t="s">
        <v>64</v>
      </c>
      <c r="BK7" t="s">
        <v>64</v>
      </c>
      <c r="BL7" t="s">
        <v>64</v>
      </c>
      <c r="BM7" t="s">
        <v>64</v>
      </c>
      <c r="BN7" t="s">
        <v>64</v>
      </c>
      <c r="BO7" t="s">
        <v>64</v>
      </c>
      <c r="BP7" t="s">
        <v>64</v>
      </c>
      <c r="BQ7" t="s">
        <v>65</v>
      </c>
      <c r="BR7" t="s">
        <v>65</v>
      </c>
      <c r="BS7" t="s">
        <v>65</v>
      </c>
      <c r="BT7" t="s">
        <v>65</v>
      </c>
      <c r="BU7" t="s">
        <v>65</v>
      </c>
      <c r="BV7" t="s">
        <v>64</v>
      </c>
      <c r="BW7" t="s">
        <v>64</v>
      </c>
      <c r="BX7" t="s">
        <v>64</v>
      </c>
      <c r="BY7" t="s">
        <v>64</v>
      </c>
      <c r="BZ7" t="s">
        <v>65</v>
      </c>
      <c r="CA7" t="s">
        <v>65</v>
      </c>
      <c r="CB7" t="s">
        <v>64</v>
      </c>
      <c r="CC7" t="s">
        <v>64</v>
      </c>
      <c r="CD7" t="s">
        <v>64</v>
      </c>
      <c r="CE7" t="s">
        <v>64</v>
      </c>
      <c r="CF7" t="s">
        <v>64</v>
      </c>
      <c r="CG7" t="s">
        <v>64</v>
      </c>
      <c r="CH7" t="s">
        <v>64</v>
      </c>
      <c r="CI7" t="s">
        <v>64</v>
      </c>
      <c r="CJ7" t="s">
        <v>64</v>
      </c>
      <c r="CK7" t="s">
        <v>65</v>
      </c>
      <c r="CL7" t="s">
        <v>64</v>
      </c>
      <c r="CM7" t="s">
        <v>64</v>
      </c>
      <c r="CN7" t="s">
        <v>64</v>
      </c>
      <c r="CO7" t="s">
        <v>64</v>
      </c>
      <c r="CP7" t="s">
        <v>64</v>
      </c>
      <c r="CQ7" t="s">
        <v>64</v>
      </c>
      <c r="CR7" t="s">
        <v>65</v>
      </c>
      <c r="CS7" t="s">
        <v>65</v>
      </c>
      <c r="CT7" t="s">
        <v>65</v>
      </c>
      <c r="CU7" t="s">
        <v>64</v>
      </c>
      <c r="CV7" t="s">
        <v>65</v>
      </c>
      <c r="CW7" t="s">
        <v>65</v>
      </c>
      <c r="CX7" t="s">
        <v>65</v>
      </c>
      <c r="CY7" t="s">
        <v>64</v>
      </c>
      <c r="CZ7" t="s">
        <v>64</v>
      </c>
      <c r="DA7" t="s">
        <v>64</v>
      </c>
      <c r="DB7" t="s">
        <v>63</v>
      </c>
      <c r="DC7" t="s">
        <v>64</v>
      </c>
      <c r="DD7" t="s">
        <v>64</v>
      </c>
      <c r="DE7" t="s">
        <v>65</v>
      </c>
      <c r="DF7" t="s">
        <v>65</v>
      </c>
      <c r="DG7" t="s">
        <v>65</v>
      </c>
      <c r="DH7" t="s">
        <v>65</v>
      </c>
      <c r="DI7" t="s">
        <v>65</v>
      </c>
      <c r="DJ7" t="s">
        <v>65</v>
      </c>
    </row>
    <row r="8" spans="1:114">
      <c r="A8" s="170">
        <v>5</v>
      </c>
      <c r="B8" s="170">
        <v>1</v>
      </c>
      <c r="C8">
        <v>1.5049999999999999</v>
      </c>
      <c r="D8">
        <v>1.9</v>
      </c>
      <c r="E8">
        <v>5.9</v>
      </c>
      <c r="F8">
        <v>15</v>
      </c>
      <c r="G8">
        <v>0.30099999999999999</v>
      </c>
      <c r="H8">
        <v>1</v>
      </c>
      <c r="I8">
        <v>32</v>
      </c>
      <c r="J8">
        <v>2.7</v>
      </c>
      <c r="K8">
        <v>2</v>
      </c>
      <c r="L8">
        <v>2.1429999999999998</v>
      </c>
      <c r="M8">
        <v>4.33</v>
      </c>
      <c r="N8">
        <v>3</v>
      </c>
      <c r="O8" t="s">
        <v>65</v>
      </c>
      <c r="P8" t="s">
        <v>65</v>
      </c>
      <c r="Q8" t="s">
        <v>64</v>
      </c>
      <c r="R8" t="s">
        <v>64</v>
      </c>
      <c r="S8" t="s">
        <v>64</v>
      </c>
      <c r="T8" t="s">
        <v>64</v>
      </c>
      <c r="U8" t="s">
        <v>65</v>
      </c>
      <c r="V8" t="s">
        <v>65</v>
      </c>
      <c r="W8" t="s">
        <v>64</v>
      </c>
      <c r="X8" t="s">
        <v>64</v>
      </c>
      <c r="Y8" t="s">
        <v>64</v>
      </c>
      <c r="Z8" t="s">
        <v>64</v>
      </c>
      <c r="AA8" t="s">
        <v>64</v>
      </c>
      <c r="AB8" t="s">
        <v>64</v>
      </c>
      <c r="AC8" t="s">
        <v>64</v>
      </c>
      <c r="AD8" t="s">
        <v>65</v>
      </c>
      <c r="AE8" t="s">
        <v>64</v>
      </c>
      <c r="AF8" t="s">
        <v>64</v>
      </c>
      <c r="AG8" t="s">
        <v>64</v>
      </c>
      <c r="AH8" t="s">
        <v>64</v>
      </c>
      <c r="AI8" t="s">
        <v>64</v>
      </c>
      <c r="AJ8" t="s">
        <v>64</v>
      </c>
      <c r="AK8" t="s">
        <v>64</v>
      </c>
      <c r="AL8" t="s">
        <v>64</v>
      </c>
      <c r="AM8" t="s">
        <v>64</v>
      </c>
      <c r="AN8" t="s">
        <v>64</v>
      </c>
      <c r="AO8" t="s">
        <v>64</v>
      </c>
      <c r="AP8" t="s">
        <v>64</v>
      </c>
      <c r="AQ8" t="s">
        <v>64</v>
      </c>
      <c r="AR8" t="s">
        <v>64</v>
      </c>
      <c r="AS8" t="s">
        <v>64</v>
      </c>
      <c r="AT8" t="s">
        <v>65</v>
      </c>
      <c r="AU8" t="s">
        <v>65</v>
      </c>
      <c r="AV8" t="s">
        <v>64</v>
      </c>
      <c r="AW8" t="s">
        <v>64</v>
      </c>
      <c r="AX8" t="s">
        <v>64</v>
      </c>
      <c r="AY8" t="s">
        <v>65</v>
      </c>
      <c r="AZ8" t="s">
        <v>65</v>
      </c>
      <c r="BA8" t="s">
        <v>65</v>
      </c>
      <c r="BB8" t="s">
        <v>65</v>
      </c>
      <c r="BC8" t="s">
        <v>65</v>
      </c>
      <c r="BD8" t="s">
        <v>65</v>
      </c>
      <c r="BE8" t="s">
        <v>65</v>
      </c>
      <c r="BF8" t="s">
        <v>65</v>
      </c>
      <c r="BG8" t="s">
        <v>65</v>
      </c>
      <c r="BH8" t="s">
        <v>65</v>
      </c>
      <c r="BI8" t="s">
        <v>65</v>
      </c>
      <c r="BJ8" t="s">
        <v>65</v>
      </c>
      <c r="BK8" t="s">
        <v>64</v>
      </c>
      <c r="BL8" t="s">
        <v>64</v>
      </c>
      <c r="BM8" t="s">
        <v>64</v>
      </c>
      <c r="BN8" t="s">
        <v>64</v>
      </c>
      <c r="BO8" t="s">
        <v>64</v>
      </c>
      <c r="BP8" t="s">
        <v>64</v>
      </c>
      <c r="BQ8" t="s">
        <v>64</v>
      </c>
      <c r="BR8" t="s">
        <v>65</v>
      </c>
      <c r="BS8" t="s">
        <v>65</v>
      </c>
      <c r="BT8" t="s">
        <v>65</v>
      </c>
      <c r="BU8" t="s">
        <v>64</v>
      </c>
      <c r="BV8" t="s">
        <v>63</v>
      </c>
      <c r="BW8" t="s">
        <v>64</v>
      </c>
      <c r="BX8" t="s">
        <v>65</v>
      </c>
      <c r="BY8" t="s">
        <v>65</v>
      </c>
      <c r="BZ8" t="s">
        <v>65</v>
      </c>
      <c r="CA8" t="s">
        <v>65</v>
      </c>
      <c r="CB8" t="s">
        <v>65</v>
      </c>
      <c r="CC8" t="s">
        <v>65</v>
      </c>
      <c r="CD8" t="s">
        <v>64</v>
      </c>
      <c r="CE8" t="s">
        <v>64</v>
      </c>
      <c r="CF8" t="s">
        <v>64</v>
      </c>
      <c r="CG8" t="s">
        <v>65</v>
      </c>
      <c r="CH8" t="s">
        <v>64</v>
      </c>
      <c r="CI8" t="s">
        <v>64</v>
      </c>
      <c r="CJ8" t="s">
        <v>64</v>
      </c>
      <c r="CK8" t="s">
        <v>64</v>
      </c>
      <c r="CL8" t="s">
        <v>64</v>
      </c>
      <c r="CM8" t="s">
        <v>65</v>
      </c>
      <c r="CN8" t="s">
        <v>65</v>
      </c>
      <c r="CO8" t="s">
        <v>65</v>
      </c>
      <c r="CP8" t="s">
        <v>64</v>
      </c>
      <c r="CQ8" t="s">
        <v>65</v>
      </c>
      <c r="CR8" t="s">
        <v>65</v>
      </c>
      <c r="CS8" t="s">
        <v>65</v>
      </c>
      <c r="CT8" t="s">
        <v>64</v>
      </c>
      <c r="CU8" t="s">
        <v>65</v>
      </c>
      <c r="CV8" t="s">
        <v>64</v>
      </c>
      <c r="CW8" t="s">
        <v>64</v>
      </c>
      <c r="CX8" t="s">
        <v>64</v>
      </c>
      <c r="CY8" t="s">
        <v>64</v>
      </c>
      <c r="CZ8" t="s">
        <v>64</v>
      </c>
      <c r="DA8" t="s">
        <v>64</v>
      </c>
      <c r="DB8" t="s">
        <v>64</v>
      </c>
      <c r="DC8" t="s">
        <v>64</v>
      </c>
      <c r="DD8" t="s">
        <v>64</v>
      </c>
      <c r="DE8" t="s">
        <v>64</v>
      </c>
      <c r="DF8" t="s">
        <v>65</v>
      </c>
      <c r="DG8" t="s">
        <v>65</v>
      </c>
      <c r="DH8" t="s">
        <v>65</v>
      </c>
      <c r="DI8" t="s">
        <v>65</v>
      </c>
      <c r="DJ8" t="s">
        <v>64</v>
      </c>
    </row>
    <row r="9" spans="1:114">
      <c r="A9" s="170">
        <v>6</v>
      </c>
      <c r="B9" s="170">
        <v>1</v>
      </c>
      <c r="C9">
        <v>1.5049999999999999</v>
      </c>
      <c r="D9">
        <v>1.9</v>
      </c>
      <c r="E9">
        <v>5.9</v>
      </c>
      <c r="F9">
        <v>10</v>
      </c>
      <c r="G9">
        <v>0</v>
      </c>
      <c r="H9">
        <v>1</v>
      </c>
      <c r="I9">
        <v>18</v>
      </c>
      <c r="J9">
        <v>1.46</v>
      </c>
      <c r="K9">
        <v>2</v>
      </c>
      <c r="L9">
        <v>1.605</v>
      </c>
      <c r="M9">
        <v>4.21</v>
      </c>
      <c r="N9">
        <v>3</v>
      </c>
      <c r="O9" t="s">
        <v>64</v>
      </c>
      <c r="P9" t="s">
        <v>64</v>
      </c>
      <c r="Q9" t="s">
        <v>64</v>
      </c>
      <c r="R9" t="s">
        <v>64</v>
      </c>
      <c r="S9" t="s">
        <v>64</v>
      </c>
      <c r="T9" t="s">
        <v>64</v>
      </c>
      <c r="U9" t="s">
        <v>64</v>
      </c>
      <c r="V9" t="s">
        <v>64</v>
      </c>
      <c r="W9" t="s">
        <v>64</v>
      </c>
      <c r="X9" t="s">
        <v>64</v>
      </c>
      <c r="Y9" t="s">
        <v>65</v>
      </c>
      <c r="Z9" t="s">
        <v>65</v>
      </c>
      <c r="AA9" t="s">
        <v>65</v>
      </c>
      <c r="AB9" t="s">
        <v>65</v>
      </c>
      <c r="AC9" t="s">
        <v>64</v>
      </c>
      <c r="AD9" t="s">
        <v>64</v>
      </c>
      <c r="AE9" t="s">
        <v>64</v>
      </c>
      <c r="AF9" t="s">
        <v>64</v>
      </c>
      <c r="AG9" t="s">
        <v>64</v>
      </c>
      <c r="AH9" t="s">
        <v>64</v>
      </c>
      <c r="AI9" t="s">
        <v>63</v>
      </c>
      <c r="AJ9" t="s">
        <v>65</v>
      </c>
      <c r="AK9" t="s">
        <v>64</v>
      </c>
      <c r="AL9" t="s">
        <v>64</v>
      </c>
      <c r="AM9" t="s">
        <v>64</v>
      </c>
      <c r="AN9" t="s">
        <v>64</v>
      </c>
      <c r="AO9" t="s">
        <v>64</v>
      </c>
      <c r="AP9" t="s">
        <v>64</v>
      </c>
      <c r="AQ9" t="s">
        <v>65</v>
      </c>
      <c r="AR9" t="s">
        <v>65</v>
      </c>
      <c r="AS9" t="s">
        <v>65</v>
      </c>
      <c r="AT9" t="s">
        <v>65</v>
      </c>
      <c r="AU9" t="s">
        <v>64</v>
      </c>
      <c r="AV9" t="s">
        <v>64</v>
      </c>
      <c r="AW9" t="s">
        <v>64</v>
      </c>
      <c r="AX9" t="s">
        <v>63</v>
      </c>
      <c r="AY9" t="s">
        <v>64</v>
      </c>
      <c r="AZ9" t="s">
        <v>64</v>
      </c>
      <c r="BA9" t="s">
        <v>64</v>
      </c>
      <c r="BB9" t="s">
        <v>64</v>
      </c>
      <c r="BC9" t="s">
        <v>64</v>
      </c>
      <c r="BD9" t="s">
        <v>64</v>
      </c>
      <c r="BE9" t="s">
        <v>64</v>
      </c>
      <c r="BF9" t="s">
        <v>64</v>
      </c>
      <c r="BG9" t="s">
        <v>64</v>
      </c>
      <c r="BH9" t="s">
        <v>64</v>
      </c>
      <c r="BI9" t="s">
        <v>64</v>
      </c>
      <c r="BJ9" t="s">
        <v>64</v>
      </c>
      <c r="BK9" t="s">
        <v>64</v>
      </c>
      <c r="BL9" t="s">
        <v>64</v>
      </c>
      <c r="BM9" t="s">
        <v>64</v>
      </c>
      <c r="BN9" t="s">
        <v>64</v>
      </c>
      <c r="BO9" t="s">
        <v>64</v>
      </c>
      <c r="BP9" t="s">
        <v>64</v>
      </c>
      <c r="BQ9" t="s">
        <v>65</v>
      </c>
      <c r="BR9" t="s">
        <v>65</v>
      </c>
      <c r="BS9" t="s">
        <v>65</v>
      </c>
      <c r="BT9" t="s">
        <v>65</v>
      </c>
      <c r="BU9" t="s">
        <v>64</v>
      </c>
      <c r="BV9" t="s">
        <v>65</v>
      </c>
      <c r="BW9" t="s">
        <v>65</v>
      </c>
      <c r="BX9" t="s">
        <v>65</v>
      </c>
      <c r="BY9" t="s">
        <v>65</v>
      </c>
      <c r="BZ9" t="s">
        <v>64</v>
      </c>
      <c r="CA9" t="s">
        <v>64</v>
      </c>
      <c r="CB9" t="s">
        <v>65</v>
      </c>
      <c r="CC9" t="s">
        <v>65</v>
      </c>
      <c r="CD9" t="s">
        <v>64</v>
      </c>
      <c r="CE9" t="s">
        <v>65</v>
      </c>
      <c r="CF9" t="s">
        <v>65</v>
      </c>
      <c r="CG9" t="s">
        <v>65</v>
      </c>
      <c r="CH9" t="s">
        <v>65</v>
      </c>
      <c r="CI9" t="s">
        <v>65</v>
      </c>
      <c r="CJ9" t="s">
        <v>65</v>
      </c>
      <c r="CK9" t="s">
        <v>65</v>
      </c>
      <c r="CL9" t="s">
        <v>65</v>
      </c>
      <c r="CM9" t="s">
        <v>64</v>
      </c>
      <c r="CN9" t="s">
        <v>64</v>
      </c>
      <c r="CO9" t="s">
        <v>64</v>
      </c>
      <c r="CP9" t="s">
        <v>64</v>
      </c>
      <c r="CQ9" t="s">
        <v>64</v>
      </c>
      <c r="CR9" t="s">
        <v>64</v>
      </c>
      <c r="CS9" t="s">
        <v>65</v>
      </c>
      <c r="CT9" t="s">
        <v>65</v>
      </c>
      <c r="CU9" t="s">
        <v>64</v>
      </c>
      <c r="CV9" t="s">
        <v>64</v>
      </c>
      <c r="CW9" t="s">
        <v>64</v>
      </c>
      <c r="CX9" t="s">
        <v>64</v>
      </c>
      <c r="CY9" t="s">
        <v>64</v>
      </c>
      <c r="CZ9" t="s">
        <v>64</v>
      </c>
      <c r="DA9" t="s">
        <v>64</v>
      </c>
      <c r="DB9" t="s">
        <v>64</v>
      </c>
      <c r="DC9" t="s">
        <v>64</v>
      </c>
      <c r="DD9" t="s">
        <v>65</v>
      </c>
      <c r="DE9" t="s">
        <v>65</v>
      </c>
      <c r="DF9" t="s">
        <v>65</v>
      </c>
      <c r="DG9" t="s">
        <v>65</v>
      </c>
      <c r="DH9" t="s">
        <v>65</v>
      </c>
      <c r="DI9" t="s">
        <v>64</v>
      </c>
      <c r="DJ9" t="s">
        <v>64</v>
      </c>
    </row>
    <row r="10" spans="1:114">
      <c r="A10" s="170">
        <v>7</v>
      </c>
      <c r="B10" s="170">
        <v>1</v>
      </c>
      <c r="C10">
        <v>1.633</v>
      </c>
      <c r="D10">
        <v>2.4</v>
      </c>
      <c r="E10">
        <v>5.6</v>
      </c>
      <c r="F10">
        <v>13</v>
      </c>
      <c r="G10">
        <v>0</v>
      </c>
      <c r="H10">
        <v>1</v>
      </c>
      <c r="I10">
        <v>8</v>
      </c>
      <c r="J10">
        <v>1.92</v>
      </c>
      <c r="K10">
        <v>2</v>
      </c>
      <c r="L10">
        <v>2.0550000000000002</v>
      </c>
      <c r="M10">
        <v>4.3099999999999996</v>
      </c>
      <c r="N10">
        <v>3</v>
      </c>
      <c r="O10" t="s">
        <v>65</v>
      </c>
      <c r="P10" t="s">
        <v>65</v>
      </c>
      <c r="Q10" t="s">
        <v>65</v>
      </c>
      <c r="R10" t="s">
        <v>64</v>
      </c>
      <c r="S10" t="s">
        <v>64</v>
      </c>
      <c r="T10" t="s">
        <v>64</v>
      </c>
      <c r="U10" t="s">
        <v>65</v>
      </c>
      <c r="V10" t="s">
        <v>65</v>
      </c>
      <c r="W10" t="s">
        <v>65</v>
      </c>
      <c r="X10" t="s">
        <v>65</v>
      </c>
      <c r="Y10" t="s">
        <v>65</v>
      </c>
      <c r="Z10" t="s">
        <v>64</v>
      </c>
      <c r="AA10" t="s">
        <v>64</v>
      </c>
      <c r="AB10" t="s">
        <v>64</v>
      </c>
      <c r="AC10" t="s">
        <v>64</v>
      </c>
      <c r="AD10" t="s">
        <v>65</v>
      </c>
      <c r="AE10" t="s">
        <v>65</v>
      </c>
      <c r="AF10" t="s">
        <v>65</v>
      </c>
      <c r="AG10" t="s">
        <v>65</v>
      </c>
      <c r="AH10" t="s">
        <v>65</v>
      </c>
      <c r="AI10" t="s">
        <v>65</v>
      </c>
      <c r="AJ10" t="s">
        <v>64</v>
      </c>
      <c r="AK10" t="s">
        <v>64</v>
      </c>
      <c r="AL10" t="s">
        <v>64</v>
      </c>
      <c r="AM10" t="s">
        <v>64</v>
      </c>
      <c r="AN10" t="s">
        <v>64</v>
      </c>
      <c r="AO10" t="s">
        <v>64</v>
      </c>
      <c r="AP10" t="s">
        <v>65</v>
      </c>
      <c r="AQ10" t="s">
        <v>65</v>
      </c>
      <c r="AR10" t="s">
        <v>65</v>
      </c>
      <c r="AS10" t="s">
        <v>65</v>
      </c>
      <c r="AT10" t="s">
        <v>65</v>
      </c>
      <c r="AU10" t="s">
        <v>65</v>
      </c>
      <c r="AV10" t="s">
        <v>65</v>
      </c>
      <c r="AW10" t="s">
        <v>65</v>
      </c>
      <c r="AX10" t="s">
        <v>65</v>
      </c>
      <c r="AY10" t="s">
        <v>65</v>
      </c>
      <c r="AZ10" t="s">
        <v>65</v>
      </c>
      <c r="BA10" t="s">
        <v>65</v>
      </c>
      <c r="BB10" t="s">
        <v>65</v>
      </c>
      <c r="BC10" t="s">
        <v>65</v>
      </c>
      <c r="BD10" t="s">
        <v>65</v>
      </c>
      <c r="BE10" t="s">
        <v>65</v>
      </c>
      <c r="BF10" t="s">
        <v>65</v>
      </c>
      <c r="BG10" t="s">
        <v>64</v>
      </c>
      <c r="BH10" t="s">
        <v>64</v>
      </c>
      <c r="BI10" t="s">
        <v>65</v>
      </c>
      <c r="BJ10" t="s">
        <v>65</v>
      </c>
      <c r="BK10" t="s">
        <v>65</v>
      </c>
      <c r="BL10" t="s">
        <v>65</v>
      </c>
      <c r="BM10" t="s">
        <v>65</v>
      </c>
      <c r="BN10" t="s">
        <v>65</v>
      </c>
      <c r="BO10" t="s">
        <v>65</v>
      </c>
      <c r="BP10" t="s">
        <v>65</v>
      </c>
      <c r="BQ10" t="s">
        <v>64</v>
      </c>
      <c r="BR10" t="s">
        <v>64</v>
      </c>
      <c r="BS10" t="s">
        <v>65</v>
      </c>
      <c r="BT10" t="s">
        <v>65</v>
      </c>
      <c r="BU10" t="s">
        <v>64</v>
      </c>
      <c r="BV10" t="s">
        <v>64</v>
      </c>
      <c r="BW10" t="s">
        <v>64</v>
      </c>
      <c r="BX10" t="s">
        <v>64</v>
      </c>
      <c r="BY10" t="s">
        <v>64</v>
      </c>
      <c r="BZ10" t="s">
        <v>64</v>
      </c>
      <c r="CA10" t="s">
        <v>64</v>
      </c>
      <c r="CB10" t="s">
        <v>64</v>
      </c>
      <c r="CC10" t="s">
        <v>64</v>
      </c>
      <c r="CD10" t="s">
        <v>64</v>
      </c>
      <c r="CE10" t="s">
        <v>65</v>
      </c>
      <c r="CF10" t="s">
        <v>65</v>
      </c>
      <c r="CG10" t="s">
        <v>65</v>
      </c>
      <c r="CH10" t="s">
        <v>64</v>
      </c>
      <c r="CI10" t="s">
        <v>64</v>
      </c>
      <c r="CJ10" t="s">
        <v>64</v>
      </c>
      <c r="CK10" t="s">
        <v>65</v>
      </c>
      <c r="CL10" t="s">
        <v>64</v>
      </c>
      <c r="CM10" t="s">
        <v>65</v>
      </c>
      <c r="CN10" t="s">
        <v>65</v>
      </c>
      <c r="CO10" t="s">
        <v>65</v>
      </c>
      <c r="CP10" t="s">
        <v>65</v>
      </c>
      <c r="CQ10" t="s">
        <v>65</v>
      </c>
      <c r="CR10" t="s">
        <v>65</v>
      </c>
      <c r="CS10" t="s">
        <v>65</v>
      </c>
      <c r="CT10" t="s">
        <v>65</v>
      </c>
      <c r="CU10" t="s">
        <v>65</v>
      </c>
      <c r="CV10" t="s">
        <v>65</v>
      </c>
      <c r="CW10" t="s">
        <v>65</v>
      </c>
      <c r="CX10" t="s">
        <v>65</v>
      </c>
      <c r="CY10" t="s">
        <v>65</v>
      </c>
      <c r="CZ10" t="s">
        <v>65</v>
      </c>
      <c r="DA10" t="s">
        <v>64</v>
      </c>
      <c r="DB10" t="s">
        <v>65</v>
      </c>
      <c r="DC10" t="s">
        <v>65</v>
      </c>
      <c r="DD10" t="s">
        <v>65</v>
      </c>
      <c r="DE10" t="s">
        <v>65</v>
      </c>
      <c r="DF10" t="s">
        <v>65</v>
      </c>
      <c r="DG10" t="s">
        <v>65</v>
      </c>
      <c r="DH10" t="s">
        <v>65</v>
      </c>
      <c r="DI10" t="s">
        <v>64</v>
      </c>
      <c r="DJ10" t="s">
        <v>64</v>
      </c>
    </row>
    <row r="11" spans="1:114">
      <c r="A11" s="170">
        <v>8</v>
      </c>
      <c r="B11" s="170">
        <v>1</v>
      </c>
      <c r="C11">
        <v>1.643</v>
      </c>
      <c r="D11">
        <v>2.1</v>
      </c>
      <c r="E11">
        <v>4.8</v>
      </c>
      <c r="F11">
        <v>10</v>
      </c>
      <c r="G11">
        <v>0</v>
      </c>
      <c r="H11">
        <v>1</v>
      </c>
      <c r="I11">
        <v>23</v>
      </c>
      <c r="J11">
        <v>3.68</v>
      </c>
      <c r="K11">
        <v>2</v>
      </c>
      <c r="L11">
        <v>1.8620000000000001</v>
      </c>
      <c r="M11">
        <v>4.2699999999999996</v>
      </c>
      <c r="N11">
        <v>3</v>
      </c>
      <c r="O11" t="s">
        <v>64</v>
      </c>
      <c r="P11" t="s">
        <v>64</v>
      </c>
      <c r="Q11" t="s">
        <v>64</v>
      </c>
      <c r="R11" t="s">
        <v>64</v>
      </c>
      <c r="S11" t="s">
        <v>64</v>
      </c>
      <c r="T11" t="s">
        <v>64</v>
      </c>
      <c r="U11" t="s">
        <v>65</v>
      </c>
      <c r="V11" t="s">
        <v>65</v>
      </c>
      <c r="W11" t="s">
        <v>64</v>
      </c>
      <c r="X11" t="s">
        <v>64</v>
      </c>
      <c r="Y11" t="s">
        <v>65</v>
      </c>
      <c r="Z11" t="s">
        <v>65</v>
      </c>
      <c r="AA11" t="s">
        <v>65</v>
      </c>
      <c r="AB11" t="s">
        <v>65</v>
      </c>
      <c r="AC11" t="s">
        <v>65</v>
      </c>
      <c r="AD11" t="s">
        <v>65</v>
      </c>
      <c r="AE11" t="s">
        <v>65</v>
      </c>
      <c r="AF11" t="s">
        <v>65</v>
      </c>
      <c r="AG11" t="s">
        <v>65</v>
      </c>
      <c r="AH11" t="s">
        <v>65</v>
      </c>
      <c r="AI11" t="s">
        <v>65</v>
      </c>
      <c r="AJ11" t="s">
        <v>65</v>
      </c>
      <c r="AK11" t="s">
        <v>65</v>
      </c>
      <c r="AL11" t="s">
        <v>65</v>
      </c>
      <c r="AM11" t="s">
        <v>65</v>
      </c>
      <c r="AN11" t="s">
        <v>65</v>
      </c>
      <c r="AO11" t="s">
        <v>65</v>
      </c>
      <c r="AP11" t="s">
        <v>65</v>
      </c>
      <c r="AQ11" t="s">
        <v>65</v>
      </c>
      <c r="AR11" t="s">
        <v>65</v>
      </c>
      <c r="AS11" t="s">
        <v>65</v>
      </c>
      <c r="AT11" t="s">
        <v>64</v>
      </c>
      <c r="AU11" t="s">
        <v>64</v>
      </c>
      <c r="AV11" t="s">
        <v>65</v>
      </c>
      <c r="AW11" t="s">
        <v>65</v>
      </c>
      <c r="AX11" t="s">
        <v>65</v>
      </c>
      <c r="AY11" t="s">
        <v>65</v>
      </c>
      <c r="AZ11" t="s">
        <v>65</v>
      </c>
      <c r="BA11" t="s">
        <v>65</v>
      </c>
      <c r="BB11" t="s">
        <v>65</v>
      </c>
      <c r="BC11" t="s">
        <v>65</v>
      </c>
      <c r="BD11" t="s">
        <v>65</v>
      </c>
      <c r="BE11" t="s">
        <v>65</v>
      </c>
      <c r="BF11" t="s">
        <v>65</v>
      </c>
      <c r="BG11" t="s">
        <v>65</v>
      </c>
      <c r="BH11" t="s">
        <v>65</v>
      </c>
      <c r="BI11" t="s">
        <v>65</v>
      </c>
      <c r="BJ11" t="s">
        <v>65</v>
      </c>
      <c r="BK11" t="s">
        <v>65</v>
      </c>
      <c r="BL11" t="s">
        <v>65</v>
      </c>
      <c r="BM11" t="s">
        <v>65</v>
      </c>
      <c r="BN11" t="s">
        <v>65</v>
      </c>
      <c r="BO11" t="s">
        <v>65</v>
      </c>
      <c r="BP11" t="s">
        <v>65</v>
      </c>
      <c r="BQ11" t="s">
        <v>64</v>
      </c>
      <c r="BR11" t="s">
        <v>64</v>
      </c>
      <c r="BS11" t="s">
        <v>65</v>
      </c>
      <c r="BT11" t="s">
        <v>65</v>
      </c>
      <c r="BU11" t="s">
        <v>65</v>
      </c>
      <c r="BV11" t="s">
        <v>64</v>
      </c>
      <c r="BW11" t="s">
        <v>63</v>
      </c>
      <c r="BX11" t="s">
        <v>64</v>
      </c>
      <c r="BY11" t="s">
        <v>65</v>
      </c>
      <c r="BZ11" t="s">
        <v>65</v>
      </c>
      <c r="CA11" t="s">
        <v>64</v>
      </c>
      <c r="CB11" t="s">
        <v>64</v>
      </c>
      <c r="CC11" t="s">
        <v>64</v>
      </c>
      <c r="CD11" t="s">
        <v>64</v>
      </c>
      <c r="CE11" t="s">
        <v>64</v>
      </c>
      <c r="CF11" t="s">
        <v>65</v>
      </c>
      <c r="CG11" t="s">
        <v>65</v>
      </c>
      <c r="CH11" t="s">
        <v>64</v>
      </c>
      <c r="CI11" t="s">
        <v>64</v>
      </c>
      <c r="CJ11" t="s">
        <v>64</v>
      </c>
      <c r="CK11" t="s">
        <v>65</v>
      </c>
      <c r="CL11" t="s">
        <v>65</v>
      </c>
      <c r="CM11" t="s">
        <v>65</v>
      </c>
      <c r="CN11" t="s">
        <v>65</v>
      </c>
      <c r="CO11" t="s">
        <v>65</v>
      </c>
      <c r="CP11" t="s">
        <v>65</v>
      </c>
      <c r="CQ11" t="s">
        <v>64</v>
      </c>
      <c r="CR11" t="s">
        <v>65</v>
      </c>
      <c r="CS11" t="s">
        <v>65</v>
      </c>
      <c r="CT11" t="s">
        <v>65</v>
      </c>
      <c r="CU11" t="s">
        <v>64</v>
      </c>
      <c r="CV11" t="s">
        <v>63</v>
      </c>
      <c r="CW11" t="s">
        <v>65</v>
      </c>
      <c r="CX11" t="s">
        <v>65</v>
      </c>
      <c r="CY11" t="s">
        <v>65</v>
      </c>
      <c r="CZ11" t="s">
        <v>65</v>
      </c>
      <c r="DA11" t="s">
        <v>64</v>
      </c>
      <c r="DB11" t="s">
        <v>65</v>
      </c>
      <c r="DC11" t="s">
        <v>65</v>
      </c>
      <c r="DD11" t="s">
        <v>65</v>
      </c>
      <c r="DE11" t="s">
        <v>65</v>
      </c>
      <c r="DF11" t="s">
        <v>65</v>
      </c>
      <c r="DG11" t="s">
        <v>65</v>
      </c>
      <c r="DH11" t="s">
        <v>65</v>
      </c>
      <c r="DI11" t="s">
        <v>65</v>
      </c>
      <c r="DJ11" t="s">
        <v>65</v>
      </c>
    </row>
    <row r="12" spans="1:114">
      <c r="A12" s="170">
        <v>9</v>
      </c>
      <c r="B12" s="170">
        <v>1</v>
      </c>
      <c r="C12">
        <v>1.5309999999999999</v>
      </c>
      <c r="D12">
        <v>1.9</v>
      </c>
      <c r="E12">
        <v>5.6</v>
      </c>
      <c r="F12">
        <v>8</v>
      </c>
      <c r="G12">
        <v>0</v>
      </c>
      <c r="H12">
        <v>1</v>
      </c>
      <c r="I12">
        <v>17</v>
      </c>
      <c r="J12">
        <v>2.16</v>
      </c>
      <c r="K12">
        <v>2</v>
      </c>
      <c r="L12">
        <v>2.0659999999999998</v>
      </c>
      <c r="M12">
        <v>4.32</v>
      </c>
      <c r="N12">
        <v>3</v>
      </c>
      <c r="O12" t="s">
        <v>65</v>
      </c>
      <c r="P12" t="s">
        <v>65</v>
      </c>
      <c r="Q12" t="s">
        <v>65</v>
      </c>
      <c r="R12" t="s">
        <v>65</v>
      </c>
      <c r="S12" t="s">
        <v>64</v>
      </c>
      <c r="T12" t="s">
        <v>64</v>
      </c>
      <c r="U12" t="s">
        <v>64</v>
      </c>
      <c r="V12" t="s">
        <v>65</v>
      </c>
      <c r="W12" t="s">
        <v>65</v>
      </c>
      <c r="X12" t="s">
        <v>64</v>
      </c>
      <c r="Y12" t="s">
        <v>65</v>
      </c>
      <c r="Z12" t="s">
        <v>65</v>
      </c>
      <c r="AA12" t="s">
        <v>65</v>
      </c>
      <c r="AB12" t="s">
        <v>65</v>
      </c>
      <c r="AC12" t="s">
        <v>65</v>
      </c>
      <c r="AD12" t="s">
        <v>64</v>
      </c>
      <c r="AE12" t="s">
        <v>64</v>
      </c>
      <c r="AF12" t="s">
        <v>64</v>
      </c>
      <c r="AG12" t="s">
        <v>64</v>
      </c>
      <c r="AH12" t="s">
        <v>64</v>
      </c>
      <c r="AI12" t="s">
        <v>65</v>
      </c>
      <c r="AJ12" t="s">
        <v>65</v>
      </c>
      <c r="AK12" t="s">
        <v>65</v>
      </c>
      <c r="AL12" t="s">
        <v>65</v>
      </c>
      <c r="AM12" t="s">
        <v>65</v>
      </c>
      <c r="AN12" t="s">
        <v>65</v>
      </c>
      <c r="AO12" t="s">
        <v>65</v>
      </c>
      <c r="AP12" t="s">
        <v>64</v>
      </c>
      <c r="AQ12" t="s">
        <v>65</v>
      </c>
      <c r="AR12" t="s">
        <v>65</v>
      </c>
      <c r="AS12" t="s">
        <v>65</v>
      </c>
      <c r="AT12" t="s">
        <v>65</v>
      </c>
      <c r="AU12" t="s">
        <v>64</v>
      </c>
      <c r="AV12" t="s">
        <v>64</v>
      </c>
      <c r="AW12" t="s">
        <v>64</v>
      </c>
      <c r="AX12" t="s">
        <v>64</v>
      </c>
      <c r="AY12" t="s">
        <v>64</v>
      </c>
      <c r="AZ12" t="s">
        <v>64</v>
      </c>
      <c r="BA12" t="s">
        <v>64</v>
      </c>
      <c r="BB12" t="s">
        <v>64</v>
      </c>
      <c r="BC12" t="s">
        <v>64</v>
      </c>
      <c r="BD12" t="s">
        <v>64</v>
      </c>
      <c r="BE12" t="s">
        <v>64</v>
      </c>
      <c r="BF12" t="s">
        <v>65</v>
      </c>
      <c r="BG12" t="s">
        <v>65</v>
      </c>
      <c r="BH12" t="s">
        <v>65</v>
      </c>
      <c r="BI12" t="s">
        <v>65</v>
      </c>
      <c r="BJ12" t="s">
        <v>65</v>
      </c>
      <c r="BK12" t="s">
        <v>65</v>
      </c>
      <c r="BL12" t="s">
        <v>65</v>
      </c>
      <c r="BM12" t="s">
        <v>65</v>
      </c>
      <c r="BN12" t="s">
        <v>65</v>
      </c>
      <c r="BO12" t="s">
        <v>65</v>
      </c>
      <c r="BP12" t="s">
        <v>65</v>
      </c>
      <c r="BQ12" t="s">
        <v>65</v>
      </c>
      <c r="BR12" t="s">
        <v>65</v>
      </c>
      <c r="BS12" t="s">
        <v>65</v>
      </c>
      <c r="BT12" t="s">
        <v>65</v>
      </c>
      <c r="BU12" t="s">
        <v>64</v>
      </c>
      <c r="BV12" t="s">
        <v>64</v>
      </c>
      <c r="BW12" t="s">
        <v>65</v>
      </c>
      <c r="BX12" t="s">
        <v>65</v>
      </c>
      <c r="BY12" t="s">
        <v>65</v>
      </c>
      <c r="BZ12" t="s">
        <v>65</v>
      </c>
      <c r="CA12" t="s">
        <v>64</v>
      </c>
      <c r="CB12" t="s">
        <v>64</v>
      </c>
      <c r="CC12" t="s">
        <v>64</v>
      </c>
      <c r="CD12" t="s">
        <v>65</v>
      </c>
      <c r="CE12" t="s">
        <v>65</v>
      </c>
      <c r="CF12" t="s">
        <v>65</v>
      </c>
      <c r="CG12" t="s">
        <v>65</v>
      </c>
      <c r="CH12" t="s">
        <v>64</v>
      </c>
      <c r="CI12" t="s">
        <v>65</v>
      </c>
      <c r="CJ12" t="s">
        <v>65</v>
      </c>
      <c r="CK12" t="s">
        <v>64</v>
      </c>
      <c r="CL12" t="s">
        <v>65</v>
      </c>
      <c r="CM12" t="s">
        <v>65</v>
      </c>
      <c r="CN12" t="s">
        <v>65</v>
      </c>
      <c r="CO12" t="s">
        <v>65</v>
      </c>
      <c r="CP12" t="s">
        <v>65</v>
      </c>
      <c r="CQ12" t="s">
        <v>64</v>
      </c>
      <c r="CR12" t="s">
        <v>64</v>
      </c>
      <c r="CS12" t="s">
        <v>64</v>
      </c>
      <c r="CT12" t="s">
        <v>64</v>
      </c>
      <c r="CU12" t="s">
        <v>64</v>
      </c>
      <c r="CV12" t="s">
        <v>64</v>
      </c>
      <c r="CW12" t="s">
        <v>64</v>
      </c>
      <c r="CX12" t="s">
        <v>64</v>
      </c>
      <c r="CY12" t="s">
        <v>65</v>
      </c>
      <c r="CZ12" t="s">
        <v>64</v>
      </c>
      <c r="DA12" t="s">
        <v>64</v>
      </c>
      <c r="DB12" t="s">
        <v>65</v>
      </c>
      <c r="DC12" t="s">
        <v>64</v>
      </c>
      <c r="DD12" t="s">
        <v>64</v>
      </c>
      <c r="DE12" t="s">
        <v>64</v>
      </c>
      <c r="DF12" t="s">
        <v>65</v>
      </c>
      <c r="DG12" t="s">
        <v>65</v>
      </c>
      <c r="DH12" t="s">
        <v>65</v>
      </c>
      <c r="DI12" t="s">
        <v>65</v>
      </c>
      <c r="DJ12" t="s">
        <v>64</v>
      </c>
    </row>
    <row r="13" spans="1:114">
      <c r="A13" s="170">
        <v>10</v>
      </c>
      <c r="B13" s="170">
        <v>1</v>
      </c>
      <c r="C13">
        <v>1.5189999999999999</v>
      </c>
      <c r="D13">
        <v>2</v>
      </c>
      <c r="E13">
        <v>6.1</v>
      </c>
      <c r="F13">
        <v>11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0.09</v>
      </c>
      <c r="N13">
        <v>0</v>
      </c>
      <c r="O13" t="s">
        <v>64</v>
      </c>
      <c r="P13" t="s">
        <v>64</v>
      </c>
      <c r="Q13" t="s">
        <v>64</v>
      </c>
      <c r="R13" t="s">
        <v>64</v>
      </c>
      <c r="S13" t="s">
        <v>64</v>
      </c>
      <c r="T13" t="s">
        <v>64</v>
      </c>
      <c r="U13" t="s">
        <v>65</v>
      </c>
      <c r="V13" t="s">
        <v>65</v>
      </c>
      <c r="W13" t="s">
        <v>64</v>
      </c>
      <c r="X13" t="s">
        <v>64</v>
      </c>
      <c r="Y13" t="s">
        <v>65</v>
      </c>
      <c r="Z13" t="s">
        <v>65</v>
      </c>
      <c r="AA13" t="s">
        <v>64</v>
      </c>
      <c r="AB13" t="s">
        <v>64</v>
      </c>
      <c r="AC13" t="s">
        <v>65</v>
      </c>
      <c r="AD13" t="s">
        <v>65</v>
      </c>
      <c r="AE13" t="s">
        <v>65</v>
      </c>
      <c r="AF13" t="s">
        <v>65</v>
      </c>
      <c r="AG13" t="s">
        <v>65</v>
      </c>
      <c r="AH13" t="s">
        <v>65</v>
      </c>
      <c r="AI13" t="s">
        <v>64</v>
      </c>
      <c r="AJ13" t="s">
        <v>64</v>
      </c>
      <c r="AK13" t="s">
        <v>65</v>
      </c>
      <c r="AL13" t="s">
        <v>65</v>
      </c>
      <c r="AM13" t="s">
        <v>65</v>
      </c>
      <c r="AN13" t="s">
        <v>65</v>
      </c>
      <c r="AO13" t="s">
        <v>65</v>
      </c>
      <c r="AP13" t="s">
        <v>65</v>
      </c>
      <c r="AQ13" t="s">
        <v>65</v>
      </c>
      <c r="AR13" t="s">
        <v>65</v>
      </c>
      <c r="AS13" t="s">
        <v>64</v>
      </c>
      <c r="AT13" t="s">
        <v>64</v>
      </c>
      <c r="AU13" t="s">
        <v>65</v>
      </c>
      <c r="AV13" t="s">
        <v>65</v>
      </c>
      <c r="AW13" t="s">
        <v>64</v>
      </c>
      <c r="AX13" t="s">
        <v>64</v>
      </c>
      <c r="AY13" t="s">
        <v>64</v>
      </c>
      <c r="AZ13" t="s">
        <v>65</v>
      </c>
      <c r="BA13" t="s">
        <v>65</v>
      </c>
      <c r="BB13" t="s">
        <v>65</v>
      </c>
      <c r="BC13" t="s">
        <v>64</v>
      </c>
      <c r="BD13" t="s">
        <v>64</v>
      </c>
      <c r="BE13" t="s">
        <v>64</v>
      </c>
      <c r="BF13" t="s">
        <v>65</v>
      </c>
      <c r="BG13" t="s">
        <v>64</v>
      </c>
      <c r="BH13" t="s">
        <v>64</v>
      </c>
      <c r="BI13" t="s">
        <v>64</v>
      </c>
      <c r="BJ13" t="s">
        <v>64</v>
      </c>
      <c r="BK13" t="s">
        <v>64</v>
      </c>
      <c r="BL13" t="s">
        <v>64</v>
      </c>
      <c r="BM13" t="s">
        <v>64</v>
      </c>
      <c r="BN13" t="s">
        <v>64</v>
      </c>
      <c r="BO13" t="s">
        <v>64</v>
      </c>
      <c r="BP13" t="s">
        <v>64</v>
      </c>
      <c r="BQ13" t="s">
        <v>65</v>
      </c>
      <c r="BR13" t="s">
        <v>65</v>
      </c>
      <c r="BS13" t="s">
        <v>64</v>
      </c>
      <c r="BT13" t="s">
        <v>64</v>
      </c>
      <c r="BU13" t="s">
        <v>64</v>
      </c>
      <c r="BV13" t="s">
        <v>64</v>
      </c>
      <c r="BW13" t="s">
        <v>65</v>
      </c>
      <c r="BX13" t="s">
        <v>65</v>
      </c>
      <c r="BY13" t="s">
        <v>65</v>
      </c>
      <c r="BZ13" t="s">
        <v>64</v>
      </c>
      <c r="CA13" t="s">
        <v>64</v>
      </c>
      <c r="CB13" t="s">
        <v>64</v>
      </c>
      <c r="CC13" t="s">
        <v>64</v>
      </c>
      <c r="CD13" t="s">
        <v>64</v>
      </c>
      <c r="CE13" t="s">
        <v>64</v>
      </c>
      <c r="CF13" t="s">
        <v>64</v>
      </c>
      <c r="CG13" t="s">
        <v>64</v>
      </c>
      <c r="CH13" t="s">
        <v>65</v>
      </c>
      <c r="CI13" t="s">
        <v>65</v>
      </c>
      <c r="CJ13" t="s">
        <v>64</v>
      </c>
      <c r="CK13" t="s">
        <v>64</v>
      </c>
      <c r="CL13" t="s">
        <v>64</v>
      </c>
      <c r="CM13" t="s">
        <v>65</v>
      </c>
      <c r="CN13" t="s">
        <v>65</v>
      </c>
      <c r="CO13" t="s">
        <v>64</v>
      </c>
      <c r="CP13" t="s">
        <v>64</v>
      </c>
      <c r="CQ13" t="s">
        <v>64</v>
      </c>
      <c r="CR13" t="s">
        <v>65</v>
      </c>
      <c r="CS13" t="s">
        <v>65</v>
      </c>
      <c r="CT13" t="s">
        <v>65</v>
      </c>
      <c r="CU13" t="s">
        <v>64</v>
      </c>
      <c r="CV13" t="s">
        <v>64</v>
      </c>
      <c r="CW13" t="s">
        <v>65</v>
      </c>
      <c r="CX13" t="s">
        <v>65</v>
      </c>
      <c r="CY13" t="s">
        <v>65</v>
      </c>
      <c r="CZ13" t="s">
        <v>65</v>
      </c>
      <c r="DA13" t="s">
        <v>63</v>
      </c>
      <c r="DB13" t="s">
        <v>64</v>
      </c>
      <c r="DC13" t="s">
        <v>64</v>
      </c>
      <c r="DD13" t="s">
        <v>64</v>
      </c>
      <c r="DE13" t="s">
        <v>64</v>
      </c>
      <c r="DF13" t="s">
        <v>64</v>
      </c>
      <c r="DG13" t="s">
        <v>65</v>
      </c>
      <c r="DH13" t="s">
        <v>65</v>
      </c>
      <c r="DI13" t="s">
        <v>64</v>
      </c>
      <c r="DJ13" t="s">
        <v>64</v>
      </c>
    </row>
    <row r="14" spans="1:114">
      <c r="A14" s="170">
        <v>11</v>
      </c>
      <c r="B14" s="170">
        <v>1</v>
      </c>
      <c r="C14">
        <v>1.5680000000000001</v>
      </c>
      <c r="D14">
        <v>1.7</v>
      </c>
      <c r="E14">
        <v>4.5999999999999996</v>
      </c>
      <c r="F14">
        <v>12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0.22</v>
      </c>
      <c r="N14">
        <v>0</v>
      </c>
      <c r="O14" t="s">
        <v>65</v>
      </c>
      <c r="P14" t="s">
        <v>65</v>
      </c>
      <c r="Q14" t="s">
        <v>65</v>
      </c>
      <c r="R14" t="s">
        <v>65</v>
      </c>
      <c r="S14" t="s">
        <v>65</v>
      </c>
      <c r="T14" t="s">
        <v>65</v>
      </c>
      <c r="U14" t="s">
        <v>65</v>
      </c>
      <c r="V14" t="s">
        <v>65</v>
      </c>
      <c r="W14" t="s">
        <v>65</v>
      </c>
      <c r="X14" t="s">
        <v>65</v>
      </c>
      <c r="Y14" t="s">
        <v>65</v>
      </c>
      <c r="Z14" t="s">
        <v>65</v>
      </c>
      <c r="AA14" t="s">
        <v>65</v>
      </c>
      <c r="AB14" t="s">
        <v>65</v>
      </c>
      <c r="AC14" t="s">
        <v>65</v>
      </c>
      <c r="AD14" t="s">
        <v>64</v>
      </c>
      <c r="AE14" t="s">
        <v>64</v>
      </c>
      <c r="AF14" t="s">
        <v>64</v>
      </c>
      <c r="AG14" t="s">
        <v>64</v>
      </c>
      <c r="AH14" t="s">
        <v>64</v>
      </c>
      <c r="AI14" t="s">
        <v>65</v>
      </c>
      <c r="AJ14" t="s">
        <v>65</v>
      </c>
      <c r="AK14" t="s">
        <v>65</v>
      </c>
      <c r="AL14" t="s">
        <v>65</v>
      </c>
      <c r="AM14" t="s">
        <v>65</v>
      </c>
      <c r="AN14" t="s">
        <v>65</v>
      </c>
      <c r="AO14" t="s">
        <v>65</v>
      </c>
      <c r="AP14" t="s">
        <v>64</v>
      </c>
      <c r="AQ14" t="s">
        <v>64</v>
      </c>
      <c r="AR14" t="s">
        <v>64</v>
      </c>
      <c r="AS14" t="s">
        <v>64</v>
      </c>
      <c r="AT14" t="s">
        <v>64</v>
      </c>
      <c r="AU14" t="s">
        <v>65</v>
      </c>
      <c r="AV14" t="s">
        <v>65</v>
      </c>
      <c r="AW14" t="s">
        <v>65</v>
      </c>
      <c r="AX14" t="s">
        <v>65</v>
      </c>
      <c r="AY14" t="s">
        <v>65</v>
      </c>
      <c r="AZ14" t="s">
        <v>64</v>
      </c>
      <c r="BA14" t="s">
        <v>64</v>
      </c>
      <c r="BB14" t="s">
        <v>64</v>
      </c>
      <c r="BC14" t="s">
        <v>65</v>
      </c>
      <c r="BD14" t="s">
        <v>65</v>
      </c>
      <c r="BE14" t="s">
        <v>65</v>
      </c>
      <c r="BF14" t="s">
        <v>64</v>
      </c>
      <c r="BG14" t="s">
        <v>65</v>
      </c>
      <c r="BH14" t="s">
        <v>65</v>
      </c>
      <c r="BI14" t="s">
        <v>65</v>
      </c>
      <c r="BJ14" t="s">
        <v>65</v>
      </c>
      <c r="BK14" t="s">
        <v>65</v>
      </c>
      <c r="BL14" t="s">
        <v>65</v>
      </c>
      <c r="BM14" t="s">
        <v>65</v>
      </c>
      <c r="BN14" t="s">
        <v>65</v>
      </c>
      <c r="BO14" t="s">
        <v>65</v>
      </c>
      <c r="BP14" t="s">
        <v>63</v>
      </c>
      <c r="BQ14" t="s">
        <v>65</v>
      </c>
      <c r="BR14" t="s">
        <v>65</v>
      </c>
      <c r="BS14" t="s">
        <v>63</v>
      </c>
      <c r="BT14" t="s">
        <v>65</v>
      </c>
      <c r="BU14" t="s">
        <v>65</v>
      </c>
      <c r="BV14" t="s">
        <v>65</v>
      </c>
      <c r="BW14" t="s">
        <v>65</v>
      </c>
      <c r="BX14" t="s">
        <v>65</v>
      </c>
      <c r="BY14" t="s">
        <v>65</v>
      </c>
      <c r="BZ14" t="s">
        <v>64</v>
      </c>
      <c r="CA14" t="s">
        <v>64</v>
      </c>
      <c r="CB14" t="s">
        <v>64</v>
      </c>
      <c r="CC14" t="s">
        <v>64</v>
      </c>
      <c r="CD14" t="s">
        <v>65</v>
      </c>
      <c r="CE14" t="s">
        <v>65</v>
      </c>
      <c r="CF14" t="s">
        <v>65</v>
      </c>
      <c r="CG14" t="s">
        <v>65</v>
      </c>
      <c r="CH14" t="s">
        <v>64</v>
      </c>
      <c r="CI14" t="s">
        <v>64</v>
      </c>
      <c r="CJ14" t="s">
        <v>63</v>
      </c>
      <c r="CK14" t="s">
        <v>64</v>
      </c>
      <c r="CL14" t="s">
        <v>65</v>
      </c>
      <c r="CM14" t="s">
        <v>65</v>
      </c>
      <c r="CN14" t="s">
        <v>65</v>
      </c>
      <c r="CO14" t="s">
        <v>64</v>
      </c>
      <c r="CP14" t="s">
        <v>64</v>
      </c>
      <c r="CQ14" t="s">
        <v>65</v>
      </c>
      <c r="CR14" t="s">
        <v>64</v>
      </c>
      <c r="CS14" t="s">
        <v>64</v>
      </c>
      <c r="CT14" t="s">
        <v>64</v>
      </c>
      <c r="CU14" t="s">
        <v>65</v>
      </c>
      <c r="CV14" t="s">
        <v>63</v>
      </c>
      <c r="CW14" t="s">
        <v>65</v>
      </c>
      <c r="CX14" t="s">
        <v>65</v>
      </c>
      <c r="CY14" t="s">
        <v>65</v>
      </c>
      <c r="CZ14" t="s">
        <v>65</v>
      </c>
      <c r="DA14" t="s">
        <v>64</v>
      </c>
      <c r="DB14" t="s">
        <v>64</v>
      </c>
      <c r="DC14" t="s">
        <v>64</v>
      </c>
      <c r="DD14" t="s">
        <v>64</v>
      </c>
      <c r="DE14" t="s">
        <v>64</v>
      </c>
      <c r="DF14" t="s">
        <v>65</v>
      </c>
      <c r="DG14" t="s">
        <v>65</v>
      </c>
      <c r="DH14" t="s">
        <v>65</v>
      </c>
      <c r="DI14" t="s">
        <v>64</v>
      </c>
      <c r="DJ14" t="s">
        <v>64</v>
      </c>
    </row>
    <row r="15" spans="1:114">
      <c r="A15" s="170">
        <v>12</v>
      </c>
      <c r="B15" s="170">
        <v>1</v>
      </c>
      <c r="C15">
        <v>1.613</v>
      </c>
      <c r="D15">
        <v>2.6</v>
      </c>
      <c r="E15">
        <v>6.3</v>
      </c>
      <c r="F15">
        <v>10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0.33</v>
      </c>
      <c r="N15">
        <v>0</v>
      </c>
      <c r="O15" t="s">
        <v>65</v>
      </c>
      <c r="P15" t="s">
        <v>65</v>
      </c>
      <c r="Q15" t="s">
        <v>65</v>
      </c>
      <c r="R15" t="s">
        <v>65</v>
      </c>
      <c r="S15" t="s">
        <v>65</v>
      </c>
      <c r="T15" t="s">
        <v>65</v>
      </c>
      <c r="U15" t="s">
        <v>65</v>
      </c>
      <c r="V15" t="s">
        <v>65</v>
      </c>
      <c r="W15" t="s">
        <v>64</v>
      </c>
      <c r="X15" t="s">
        <v>64</v>
      </c>
      <c r="Y15" t="s">
        <v>64</v>
      </c>
      <c r="Z15" t="s">
        <v>64</v>
      </c>
      <c r="AA15" t="s">
        <v>64</v>
      </c>
      <c r="AB15" t="s">
        <v>64</v>
      </c>
      <c r="AC15" t="s">
        <v>65</v>
      </c>
      <c r="AD15" t="s">
        <v>64</v>
      </c>
      <c r="AE15" t="s">
        <v>65</v>
      </c>
      <c r="AF15" t="s">
        <v>65</v>
      </c>
      <c r="AG15" t="s">
        <v>65</v>
      </c>
      <c r="AH15" t="s">
        <v>65</v>
      </c>
      <c r="AI15" t="s">
        <v>65</v>
      </c>
      <c r="AJ15" t="s">
        <v>65</v>
      </c>
      <c r="AK15" t="s">
        <v>64</v>
      </c>
      <c r="AL15" t="s">
        <v>64</v>
      </c>
      <c r="AM15" t="s">
        <v>64</v>
      </c>
      <c r="AN15" t="s">
        <v>64</v>
      </c>
      <c r="AO15" t="s">
        <v>64</v>
      </c>
      <c r="AP15" t="s">
        <v>64</v>
      </c>
      <c r="AQ15" t="s">
        <v>65</v>
      </c>
      <c r="AR15" t="s">
        <v>65</v>
      </c>
      <c r="AS15" t="s">
        <v>64</v>
      </c>
      <c r="AT15" t="s">
        <v>65</v>
      </c>
      <c r="AU15" t="s">
        <v>64</v>
      </c>
      <c r="AV15" t="s">
        <v>64</v>
      </c>
      <c r="AW15" t="s">
        <v>64</v>
      </c>
      <c r="AX15" t="s">
        <v>64</v>
      </c>
      <c r="AY15" t="s">
        <v>65</v>
      </c>
      <c r="AZ15" t="s">
        <v>64</v>
      </c>
      <c r="BA15" t="s">
        <v>64</v>
      </c>
      <c r="BB15" t="s">
        <v>64</v>
      </c>
      <c r="BC15" t="s">
        <v>64</v>
      </c>
      <c r="BD15" t="s">
        <v>64</v>
      </c>
      <c r="BE15" t="s">
        <v>65</v>
      </c>
      <c r="BF15" t="s">
        <v>64</v>
      </c>
      <c r="BG15" t="s">
        <v>64</v>
      </c>
      <c r="BH15" t="s">
        <v>64</v>
      </c>
      <c r="BI15" t="s">
        <v>64</v>
      </c>
      <c r="BJ15" t="s">
        <v>64</v>
      </c>
      <c r="BK15" t="s">
        <v>64</v>
      </c>
      <c r="BL15" t="s">
        <v>64</v>
      </c>
      <c r="BM15" t="s">
        <v>64</v>
      </c>
      <c r="BN15" t="s">
        <v>65</v>
      </c>
      <c r="BO15" t="s">
        <v>65</v>
      </c>
      <c r="BP15" t="s">
        <v>65</v>
      </c>
      <c r="BQ15" t="s">
        <v>65</v>
      </c>
      <c r="BR15" t="s">
        <v>64</v>
      </c>
      <c r="BS15" t="s">
        <v>64</v>
      </c>
      <c r="BT15" t="s">
        <v>64</v>
      </c>
      <c r="BU15" t="s">
        <v>65</v>
      </c>
      <c r="BV15" t="s">
        <v>65</v>
      </c>
      <c r="BW15" t="s">
        <v>65</v>
      </c>
      <c r="BX15" t="s">
        <v>65</v>
      </c>
      <c r="BY15" t="s">
        <v>65</v>
      </c>
      <c r="BZ15" t="s">
        <v>64</v>
      </c>
      <c r="CA15" t="s">
        <v>64</v>
      </c>
      <c r="CB15" t="s">
        <v>64</v>
      </c>
      <c r="CC15" t="s">
        <v>64</v>
      </c>
      <c r="CD15" t="s">
        <v>65</v>
      </c>
      <c r="CE15" t="s">
        <v>65</v>
      </c>
      <c r="CF15" t="s">
        <v>64</v>
      </c>
      <c r="CG15" t="s">
        <v>64</v>
      </c>
      <c r="CH15" t="s">
        <v>64</v>
      </c>
      <c r="CI15" t="s">
        <v>64</v>
      </c>
      <c r="CJ15" t="s">
        <v>64</v>
      </c>
      <c r="CK15" t="s">
        <v>64</v>
      </c>
      <c r="CL15" t="s">
        <v>65</v>
      </c>
      <c r="CM15" t="s">
        <v>64</v>
      </c>
      <c r="CN15" t="s">
        <v>64</v>
      </c>
      <c r="CO15" t="s">
        <v>65</v>
      </c>
      <c r="CP15" t="s">
        <v>65</v>
      </c>
      <c r="CQ15" t="s">
        <v>65</v>
      </c>
      <c r="CR15" t="s">
        <v>64</v>
      </c>
      <c r="CS15" t="s">
        <v>64</v>
      </c>
      <c r="CT15" t="s">
        <v>64</v>
      </c>
      <c r="CU15" t="s">
        <v>64</v>
      </c>
      <c r="CV15" t="s">
        <v>63</v>
      </c>
      <c r="CW15" t="s">
        <v>64</v>
      </c>
      <c r="CX15" t="s">
        <v>64</v>
      </c>
      <c r="CY15" t="s">
        <v>64</v>
      </c>
      <c r="CZ15" t="s">
        <v>64</v>
      </c>
      <c r="DA15" t="s">
        <v>65</v>
      </c>
      <c r="DB15" t="s">
        <v>64</v>
      </c>
      <c r="DC15" t="s">
        <v>64</v>
      </c>
      <c r="DD15" t="s">
        <v>64</v>
      </c>
      <c r="DE15" t="s">
        <v>64</v>
      </c>
      <c r="DF15" t="s">
        <v>63</v>
      </c>
      <c r="DG15" t="s">
        <v>65</v>
      </c>
      <c r="DH15" t="s">
        <v>65</v>
      </c>
      <c r="DI15" t="s">
        <v>64</v>
      </c>
      <c r="DJ15" t="s">
        <v>64</v>
      </c>
    </row>
    <row r="16" spans="1:114">
      <c r="A16" s="170">
        <v>13</v>
      </c>
      <c r="B16" s="170">
        <v>1</v>
      </c>
      <c r="C16">
        <v>1.6020000000000001</v>
      </c>
      <c r="D16">
        <v>2.2999999999999998</v>
      </c>
      <c r="E16">
        <v>5.8</v>
      </c>
      <c r="F16">
        <v>18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0.22</v>
      </c>
      <c r="N16">
        <v>0</v>
      </c>
      <c r="O16" t="s">
        <v>65</v>
      </c>
      <c r="P16" t="s">
        <v>65</v>
      </c>
      <c r="Q16" t="s">
        <v>65</v>
      </c>
      <c r="R16" t="s">
        <v>65</v>
      </c>
      <c r="S16" t="s">
        <v>65</v>
      </c>
      <c r="T16" t="s">
        <v>64</v>
      </c>
      <c r="U16" t="s">
        <v>64</v>
      </c>
      <c r="V16" t="s">
        <v>64</v>
      </c>
      <c r="W16" t="s">
        <v>64</v>
      </c>
      <c r="X16" t="s">
        <v>65</v>
      </c>
      <c r="Y16" t="s">
        <v>64</v>
      </c>
      <c r="Z16" t="s">
        <v>64</v>
      </c>
      <c r="AA16" t="s">
        <v>64</v>
      </c>
      <c r="AB16" t="s">
        <v>64</v>
      </c>
      <c r="AC16" t="s">
        <v>65</v>
      </c>
      <c r="AD16" t="s">
        <v>64</v>
      </c>
      <c r="AE16" t="s">
        <v>65</v>
      </c>
      <c r="AF16" t="s">
        <v>65</v>
      </c>
      <c r="AG16" t="s">
        <v>65</v>
      </c>
      <c r="AH16" t="s">
        <v>65</v>
      </c>
      <c r="AI16" t="s">
        <v>64</v>
      </c>
      <c r="AJ16" t="s">
        <v>64</v>
      </c>
      <c r="AK16" t="s">
        <v>64</v>
      </c>
      <c r="AL16" t="s">
        <v>64</v>
      </c>
      <c r="AM16" t="s">
        <v>64</v>
      </c>
      <c r="AN16" t="s">
        <v>64</v>
      </c>
      <c r="AO16" t="s">
        <v>64</v>
      </c>
      <c r="AP16" t="s">
        <v>65</v>
      </c>
      <c r="AQ16" t="s">
        <v>65</v>
      </c>
      <c r="AR16" t="s">
        <v>65</v>
      </c>
      <c r="AS16" t="s">
        <v>65</v>
      </c>
      <c r="AT16" t="s">
        <v>65</v>
      </c>
      <c r="AU16" t="s">
        <v>64</v>
      </c>
      <c r="AV16" t="s">
        <v>64</v>
      </c>
      <c r="AW16" t="s">
        <v>64</v>
      </c>
      <c r="AX16" t="s">
        <v>64</v>
      </c>
      <c r="AY16" t="s">
        <v>64</v>
      </c>
      <c r="AZ16" t="s">
        <v>65</v>
      </c>
      <c r="BA16" t="s">
        <v>65</v>
      </c>
      <c r="BB16" t="s">
        <v>65</v>
      </c>
      <c r="BC16" t="s">
        <v>64</v>
      </c>
      <c r="BD16" t="s">
        <v>64</v>
      </c>
      <c r="BE16" t="s">
        <v>64</v>
      </c>
      <c r="BF16" t="s">
        <v>65</v>
      </c>
      <c r="BG16" t="s">
        <v>65</v>
      </c>
      <c r="BH16" t="s">
        <v>64</v>
      </c>
      <c r="BI16" t="s">
        <v>64</v>
      </c>
      <c r="BJ16" t="s">
        <v>64</v>
      </c>
      <c r="BK16" t="s">
        <v>64</v>
      </c>
      <c r="BL16" t="s">
        <v>64</v>
      </c>
      <c r="BM16" t="s">
        <v>64</v>
      </c>
      <c r="BN16" t="s">
        <v>64</v>
      </c>
      <c r="BO16" t="s">
        <v>64</v>
      </c>
      <c r="BP16" t="s">
        <v>64</v>
      </c>
      <c r="BQ16" t="s">
        <v>65</v>
      </c>
      <c r="BR16" t="s">
        <v>65</v>
      </c>
      <c r="BS16" t="s">
        <v>65</v>
      </c>
      <c r="BT16" t="s">
        <v>64</v>
      </c>
      <c r="BU16" t="s">
        <v>65</v>
      </c>
      <c r="BV16" t="s">
        <v>65</v>
      </c>
      <c r="BW16" t="s">
        <v>65</v>
      </c>
      <c r="BX16" t="s">
        <v>65</v>
      </c>
      <c r="BY16" t="s">
        <v>65</v>
      </c>
      <c r="BZ16" t="s">
        <v>65</v>
      </c>
      <c r="CA16" t="s">
        <v>64</v>
      </c>
      <c r="CB16" t="s">
        <v>64</v>
      </c>
      <c r="CC16" t="s">
        <v>64</v>
      </c>
      <c r="CD16" t="s">
        <v>65</v>
      </c>
      <c r="CE16" t="s">
        <v>64</v>
      </c>
      <c r="CF16" t="s">
        <v>64</v>
      </c>
      <c r="CG16" t="s">
        <v>64</v>
      </c>
      <c r="CH16" t="s">
        <v>64</v>
      </c>
      <c r="CI16" t="s">
        <v>65</v>
      </c>
      <c r="CJ16" t="s">
        <v>65</v>
      </c>
      <c r="CK16" t="s">
        <v>65</v>
      </c>
      <c r="CL16" t="s">
        <v>65</v>
      </c>
      <c r="CM16" t="s">
        <v>65</v>
      </c>
      <c r="CN16" t="s">
        <v>65</v>
      </c>
      <c r="CO16" t="s">
        <v>65</v>
      </c>
      <c r="CP16" t="s">
        <v>65</v>
      </c>
      <c r="CQ16" t="s">
        <v>65</v>
      </c>
      <c r="CR16" t="s">
        <v>64</v>
      </c>
      <c r="CS16" t="s">
        <v>64</v>
      </c>
      <c r="CT16" t="s">
        <v>64</v>
      </c>
      <c r="CU16" t="s">
        <v>64</v>
      </c>
      <c r="CV16" t="s">
        <v>64</v>
      </c>
      <c r="CW16" t="s">
        <v>65</v>
      </c>
      <c r="CX16" t="s">
        <v>65</v>
      </c>
      <c r="CY16" t="s">
        <v>65</v>
      </c>
      <c r="CZ16" t="s">
        <v>65</v>
      </c>
      <c r="DA16" t="s">
        <v>65</v>
      </c>
      <c r="DB16" t="s">
        <v>65</v>
      </c>
      <c r="DC16" t="s">
        <v>65</v>
      </c>
      <c r="DD16" t="s">
        <v>65</v>
      </c>
      <c r="DE16" t="s">
        <v>65</v>
      </c>
      <c r="DF16" t="s">
        <v>65</v>
      </c>
      <c r="DG16" t="s">
        <v>64</v>
      </c>
      <c r="DH16" t="s">
        <v>64</v>
      </c>
      <c r="DI16" t="s">
        <v>64</v>
      </c>
      <c r="DJ16" t="s">
        <v>65</v>
      </c>
    </row>
    <row r="17" spans="1:114">
      <c r="A17" s="170">
        <v>14</v>
      </c>
      <c r="B17" s="170">
        <v>1</v>
      </c>
      <c r="C17">
        <v>1.556</v>
      </c>
      <c r="D17">
        <v>2.5</v>
      </c>
      <c r="E17">
        <v>6.9</v>
      </c>
      <c r="F17">
        <v>54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0.33</v>
      </c>
      <c r="N17">
        <v>0</v>
      </c>
      <c r="O17" t="s">
        <v>64</v>
      </c>
      <c r="P17" t="s">
        <v>64</v>
      </c>
      <c r="Q17" t="s">
        <v>64</v>
      </c>
      <c r="R17" t="s">
        <v>64</v>
      </c>
      <c r="S17" t="s">
        <v>63</v>
      </c>
      <c r="T17" t="s">
        <v>65</v>
      </c>
      <c r="U17" t="s">
        <v>64</v>
      </c>
      <c r="V17" t="s">
        <v>65</v>
      </c>
      <c r="W17" t="s">
        <v>65</v>
      </c>
      <c r="X17" t="s">
        <v>65</v>
      </c>
      <c r="Y17" t="s">
        <v>65</v>
      </c>
      <c r="Z17" t="s">
        <v>64</v>
      </c>
      <c r="AA17" t="s">
        <v>64</v>
      </c>
      <c r="AB17" t="s">
        <v>64</v>
      </c>
      <c r="AC17" t="s">
        <v>64</v>
      </c>
      <c r="AD17" t="s">
        <v>65</v>
      </c>
      <c r="AE17" t="s">
        <v>64</v>
      </c>
      <c r="AF17" t="s">
        <v>64</v>
      </c>
      <c r="AG17" t="s">
        <v>64</v>
      </c>
      <c r="AH17" t="s">
        <v>64</v>
      </c>
      <c r="AI17" t="s">
        <v>65</v>
      </c>
      <c r="AJ17" t="s">
        <v>65</v>
      </c>
      <c r="AK17" t="s">
        <v>65</v>
      </c>
      <c r="AL17" t="s">
        <v>65</v>
      </c>
      <c r="AM17" t="s">
        <v>65</v>
      </c>
      <c r="AN17" t="s">
        <v>65</v>
      </c>
      <c r="AO17" t="s">
        <v>65</v>
      </c>
      <c r="AP17" t="s">
        <v>65</v>
      </c>
      <c r="AQ17" t="s">
        <v>65</v>
      </c>
      <c r="AR17" t="s">
        <v>65</v>
      </c>
      <c r="AS17" t="s">
        <v>65</v>
      </c>
      <c r="AT17" t="s">
        <v>65</v>
      </c>
      <c r="AU17" t="s">
        <v>65</v>
      </c>
      <c r="AV17" t="s">
        <v>64</v>
      </c>
      <c r="AW17" t="s">
        <v>64</v>
      </c>
      <c r="AX17" t="s">
        <v>64</v>
      </c>
      <c r="AY17" t="s">
        <v>64</v>
      </c>
      <c r="AZ17" t="s">
        <v>64</v>
      </c>
      <c r="BA17" t="s">
        <v>64</v>
      </c>
      <c r="BB17" t="s">
        <v>64</v>
      </c>
      <c r="BC17" t="s">
        <v>64</v>
      </c>
      <c r="BD17" t="s">
        <v>64</v>
      </c>
      <c r="BE17" t="s">
        <v>65</v>
      </c>
      <c r="BF17" t="s">
        <v>64</v>
      </c>
      <c r="BG17" t="s">
        <v>64</v>
      </c>
      <c r="BH17" t="s">
        <v>64</v>
      </c>
      <c r="BI17" t="s">
        <v>64</v>
      </c>
      <c r="BJ17" t="s">
        <v>64</v>
      </c>
      <c r="BK17" t="s">
        <v>64</v>
      </c>
      <c r="BL17" t="s">
        <v>64</v>
      </c>
      <c r="BM17" t="s">
        <v>64</v>
      </c>
      <c r="BN17" t="s">
        <v>64</v>
      </c>
      <c r="BO17" t="s">
        <v>64</v>
      </c>
      <c r="BP17" t="s">
        <v>64</v>
      </c>
      <c r="BQ17" t="s">
        <v>65</v>
      </c>
      <c r="BR17" t="s">
        <v>64</v>
      </c>
      <c r="BS17" t="s">
        <v>64</v>
      </c>
      <c r="BT17" t="s">
        <v>64</v>
      </c>
      <c r="BU17" t="s">
        <v>64</v>
      </c>
      <c r="BV17" t="s">
        <v>64</v>
      </c>
      <c r="BW17" t="s">
        <v>64</v>
      </c>
      <c r="BX17" t="s">
        <v>64</v>
      </c>
      <c r="BY17" t="s">
        <v>64</v>
      </c>
      <c r="BZ17" t="s">
        <v>65</v>
      </c>
      <c r="CA17" t="s">
        <v>65</v>
      </c>
      <c r="CB17" t="s">
        <v>65</v>
      </c>
      <c r="CC17" t="s">
        <v>65</v>
      </c>
      <c r="CD17" t="s">
        <v>65</v>
      </c>
      <c r="CE17" t="s">
        <v>65</v>
      </c>
      <c r="CF17" t="s">
        <v>64</v>
      </c>
      <c r="CG17" t="s">
        <v>64</v>
      </c>
      <c r="CH17" t="s">
        <v>65</v>
      </c>
      <c r="CI17" t="s">
        <v>65</v>
      </c>
      <c r="CJ17" t="s">
        <v>65</v>
      </c>
      <c r="CK17" t="s">
        <v>65</v>
      </c>
      <c r="CL17" t="s">
        <v>65</v>
      </c>
      <c r="CM17" t="s">
        <v>65</v>
      </c>
      <c r="CN17" t="s">
        <v>64</v>
      </c>
      <c r="CO17" t="s">
        <v>64</v>
      </c>
      <c r="CP17" t="s">
        <v>64</v>
      </c>
      <c r="CQ17" t="s">
        <v>64</v>
      </c>
      <c r="CR17" t="s">
        <v>65</v>
      </c>
      <c r="CS17" t="s">
        <v>65</v>
      </c>
      <c r="CT17" t="s">
        <v>65</v>
      </c>
      <c r="CU17" t="s">
        <v>65</v>
      </c>
      <c r="CV17" t="s">
        <v>65</v>
      </c>
      <c r="CW17" t="s">
        <v>65</v>
      </c>
      <c r="CX17" t="s">
        <v>64</v>
      </c>
      <c r="CY17" t="s">
        <v>65</v>
      </c>
      <c r="CZ17" t="s">
        <v>63</v>
      </c>
      <c r="DA17" t="s">
        <v>65</v>
      </c>
      <c r="DB17" t="s">
        <v>64</v>
      </c>
      <c r="DC17" t="s">
        <v>64</v>
      </c>
      <c r="DD17" t="s">
        <v>64</v>
      </c>
      <c r="DE17" t="s">
        <v>64</v>
      </c>
      <c r="DF17" t="s">
        <v>64</v>
      </c>
      <c r="DG17" t="s">
        <v>64</v>
      </c>
      <c r="DH17" t="s">
        <v>64</v>
      </c>
      <c r="DI17" t="s">
        <v>65</v>
      </c>
      <c r="DJ17" t="s">
        <v>65</v>
      </c>
    </row>
    <row r="18" spans="1:114">
      <c r="A18" s="170">
        <v>15</v>
      </c>
      <c r="B18" s="170">
        <v>1</v>
      </c>
      <c r="C18">
        <v>1.58</v>
      </c>
      <c r="D18">
        <v>1.9</v>
      </c>
      <c r="E18">
        <v>5</v>
      </c>
      <c r="F18">
        <v>17</v>
      </c>
      <c r="G18" t="s">
        <v>63</v>
      </c>
      <c r="H18">
        <v>0</v>
      </c>
      <c r="I18">
        <v>0</v>
      </c>
      <c r="J18">
        <v>0</v>
      </c>
      <c r="K18">
        <v>0</v>
      </c>
      <c r="L18">
        <v>0</v>
      </c>
      <c r="M18">
        <v>0.28000000000000003</v>
      </c>
      <c r="N18">
        <v>0</v>
      </c>
      <c r="O18" t="s">
        <v>65</v>
      </c>
      <c r="P18" t="s">
        <v>65</v>
      </c>
      <c r="Q18" t="s">
        <v>65</v>
      </c>
      <c r="R18" t="s">
        <v>65</v>
      </c>
      <c r="S18" t="s">
        <v>65</v>
      </c>
      <c r="T18" t="s">
        <v>64</v>
      </c>
      <c r="U18" t="s">
        <v>64</v>
      </c>
      <c r="V18" t="s">
        <v>64</v>
      </c>
      <c r="W18" t="s">
        <v>64</v>
      </c>
      <c r="X18" t="s">
        <v>64</v>
      </c>
      <c r="Y18" t="s">
        <v>65</v>
      </c>
      <c r="Z18" t="s">
        <v>65</v>
      </c>
      <c r="AA18" t="s">
        <v>65</v>
      </c>
      <c r="AB18" t="s">
        <v>65</v>
      </c>
      <c r="AC18" t="s">
        <v>65</v>
      </c>
      <c r="AD18" t="s">
        <v>65</v>
      </c>
      <c r="AE18" t="s">
        <v>65</v>
      </c>
      <c r="AF18" t="s">
        <v>65</v>
      </c>
      <c r="AG18" t="s">
        <v>65</v>
      </c>
      <c r="AH18" t="s">
        <v>65</v>
      </c>
      <c r="AI18" t="s">
        <v>65</v>
      </c>
      <c r="AJ18" t="s">
        <v>65</v>
      </c>
      <c r="AK18" t="s">
        <v>65</v>
      </c>
      <c r="AL18" t="s">
        <v>65</v>
      </c>
      <c r="AM18" t="s">
        <v>65</v>
      </c>
      <c r="AN18" t="s">
        <v>65</v>
      </c>
      <c r="AO18" t="s">
        <v>65</v>
      </c>
      <c r="AP18" t="s">
        <v>65</v>
      </c>
      <c r="AQ18" t="s">
        <v>65</v>
      </c>
      <c r="AR18" t="s">
        <v>65</v>
      </c>
      <c r="AS18" t="s">
        <v>65</v>
      </c>
      <c r="AT18" t="s">
        <v>65</v>
      </c>
      <c r="AU18" t="s">
        <v>65</v>
      </c>
      <c r="AV18" t="s">
        <v>65</v>
      </c>
      <c r="AW18" t="s">
        <v>65</v>
      </c>
      <c r="AX18" t="s">
        <v>65</v>
      </c>
      <c r="AY18" t="s">
        <v>65</v>
      </c>
      <c r="AZ18" t="s">
        <v>64</v>
      </c>
      <c r="BA18" t="s">
        <v>64</v>
      </c>
      <c r="BB18" t="s">
        <v>64</v>
      </c>
      <c r="BC18" t="s">
        <v>64</v>
      </c>
      <c r="BD18" t="s">
        <v>64</v>
      </c>
      <c r="BE18" t="s">
        <v>64</v>
      </c>
      <c r="BF18" t="s">
        <v>65</v>
      </c>
      <c r="BG18" t="s">
        <v>65</v>
      </c>
      <c r="BH18" t="s">
        <v>65</v>
      </c>
      <c r="BI18" t="s">
        <v>65</v>
      </c>
      <c r="BJ18" t="s">
        <v>65</v>
      </c>
      <c r="BK18" t="s">
        <v>65</v>
      </c>
      <c r="BL18" t="s">
        <v>65</v>
      </c>
      <c r="BM18" t="s">
        <v>65</v>
      </c>
      <c r="BN18" t="s">
        <v>65</v>
      </c>
      <c r="BO18" t="s">
        <v>65</v>
      </c>
      <c r="BP18" t="s">
        <v>65</v>
      </c>
      <c r="BQ18" t="s">
        <v>65</v>
      </c>
      <c r="BR18" t="s">
        <v>65</v>
      </c>
      <c r="BS18" t="s">
        <v>65</v>
      </c>
      <c r="BT18" t="s">
        <v>65</v>
      </c>
      <c r="BU18" t="s">
        <v>64</v>
      </c>
      <c r="BV18" t="s">
        <v>64</v>
      </c>
      <c r="BW18" t="s">
        <v>64</v>
      </c>
      <c r="BX18" t="s">
        <v>65</v>
      </c>
      <c r="BY18" t="s">
        <v>65</v>
      </c>
      <c r="BZ18" t="s">
        <v>64</v>
      </c>
      <c r="CA18" t="s">
        <v>64</v>
      </c>
      <c r="CB18" t="s">
        <v>64</v>
      </c>
      <c r="CC18" t="s">
        <v>64</v>
      </c>
      <c r="CD18" t="s">
        <v>65</v>
      </c>
      <c r="CE18" t="s">
        <v>64</v>
      </c>
      <c r="CF18" t="s">
        <v>64</v>
      </c>
      <c r="CG18" t="s">
        <v>64</v>
      </c>
      <c r="CH18" t="s">
        <v>65</v>
      </c>
      <c r="CI18" t="s">
        <v>65</v>
      </c>
      <c r="CJ18" t="s">
        <v>65</v>
      </c>
      <c r="CK18" t="s">
        <v>64</v>
      </c>
      <c r="CL18" t="s">
        <v>65</v>
      </c>
      <c r="CM18" t="s">
        <v>64</v>
      </c>
      <c r="CN18" t="s">
        <v>64</v>
      </c>
      <c r="CO18" t="s">
        <v>64</v>
      </c>
      <c r="CP18" t="s">
        <v>64</v>
      </c>
      <c r="CQ18" t="s">
        <v>64</v>
      </c>
      <c r="CR18" t="s">
        <v>64</v>
      </c>
      <c r="CS18" t="s">
        <v>64</v>
      </c>
      <c r="CT18" t="s">
        <v>64</v>
      </c>
      <c r="CU18" t="s">
        <v>65</v>
      </c>
      <c r="CV18" t="s">
        <v>65</v>
      </c>
      <c r="CW18" t="s">
        <v>65</v>
      </c>
      <c r="CX18" t="s">
        <v>65</v>
      </c>
      <c r="CY18" t="s">
        <v>65</v>
      </c>
      <c r="CZ18" t="s">
        <v>65</v>
      </c>
      <c r="DA18" t="s">
        <v>65</v>
      </c>
      <c r="DB18" t="s">
        <v>65</v>
      </c>
      <c r="DC18" t="s">
        <v>65</v>
      </c>
      <c r="DD18" t="s">
        <v>65</v>
      </c>
      <c r="DE18" t="s">
        <v>65</v>
      </c>
      <c r="DF18" t="s">
        <v>65</v>
      </c>
      <c r="DG18" t="s">
        <v>64</v>
      </c>
      <c r="DH18" t="s">
        <v>64</v>
      </c>
      <c r="DI18" t="s">
        <v>64</v>
      </c>
      <c r="DJ18" t="s">
        <v>64</v>
      </c>
    </row>
    <row r="19" spans="1:114">
      <c r="A19" s="170">
        <v>16</v>
      </c>
      <c r="B19" s="170">
        <v>0</v>
      </c>
      <c r="C19">
        <v>1.431</v>
      </c>
      <c r="D19">
        <v>2.2999999999999998</v>
      </c>
      <c r="E19">
        <v>8.5</v>
      </c>
      <c r="F19">
        <v>42</v>
      </c>
      <c r="G19">
        <v>0.30099999999999999</v>
      </c>
      <c r="H19">
        <v>1</v>
      </c>
      <c r="I19">
        <v>4</v>
      </c>
      <c r="J19">
        <v>0.76</v>
      </c>
      <c r="K19">
        <v>2</v>
      </c>
      <c r="L19">
        <v>1.4950000000000001</v>
      </c>
      <c r="M19">
        <v>4.18</v>
      </c>
      <c r="N19">
        <v>3</v>
      </c>
      <c r="O19" t="s">
        <v>65</v>
      </c>
      <c r="P19" t="s">
        <v>65</v>
      </c>
      <c r="Q19" t="s">
        <v>64</v>
      </c>
      <c r="R19" t="s">
        <v>64</v>
      </c>
      <c r="S19" t="s">
        <v>65</v>
      </c>
      <c r="T19" t="s">
        <v>65</v>
      </c>
      <c r="U19" t="s">
        <v>64</v>
      </c>
      <c r="V19" t="s">
        <v>64</v>
      </c>
      <c r="W19" t="s">
        <v>64</v>
      </c>
      <c r="X19" t="s">
        <v>64</v>
      </c>
      <c r="Y19" t="s">
        <v>65</v>
      </c>
      <c r="Z19" t="s">
        <v>65</v>
      </c>
      <c r="AA19" t="s">
        <v>65</v>
      </c>
      <c r="AB19" t="s">
        <v>65</v>
      </c>
      <c r="AC19" t="s">
        <v>65</v>
      </c>
      <c r="AD19" t="s">
        <v>64</v>
      </c>
      <c r="AE19" t="s">
        <v>64</v>
      </c>
      <c r="AF19" t="s">
        <v>64</v>
      </c>
      <c r="AG19" t="s">
        <v>64</v>
      </c>
      <c r="AH19" t="s">
        <v>64</v>
      </c>
      <c r="AI19" t="s">
        <v>65</v>
      </c>
      <c r="AJ19" t="s">
        <v>65</v>
      </c>
      <c r="AK19" t="s">
        <v>65</v>
      </c>
      <c r="AL19" t="s">
        <v>65</v>
      </c>
      <c r="AM19" t="s">
        <v>65</v>
      </c>
      <c r="AN19" t="s">
        <v>65</v>
      </c>
      <c r="AO19" t="s">
        <v>65</v>
      </c>
      <c r="AP19" t="s">
        <v>64</v>
      </c>
      <c r="AQ19" t="s">
        <v>64</v>
      </c>
      <c r="AR19" t="s">
        <v>64</v>
      </c>
      <c r="AS19" t="s">
        <v>64</v>
      </c>
      <c r="AT19" t="s">
        <v>64</v>
      </c>
      <c r="AU19" t="s">
        <v>64</v>
      </c>
      <c r="AV19" t="s">
        <v>65</v>
      </c>
      <c r="AW19" t="s">
        <v>65</v>
      </c>
      <c r="AX19" t="s">
        <v>65</v>
      </c>
      <c r="AY19" t="s">
        <v>65</v>
      </c>
      <c r="AZ19" t="s">
        <v>64</v>
      </c>
      <c r="BA19" t="s">
        <v>64</v>
      </c>
      <c r="BB19" t="s">
        <v>64</v>
      </c>
      <c r="BC19" t="s">
        <v>64</v>
      </c>
      <c r="BD19" t="s">
        <v>65</v>
      </c>
      <c r="BE19" t="s">
        <v>65</v>
      </c>
      <c r="BF19" t="s">
        <v>64</v>
      </c>
      <c r="BG19" t="s">
        <v>64</v>
      </c>
      <c r="BH19" t="s">
        <v>65</v>
      </c>
      <c r="BI19" t="s">
        <v>65</v>
      </c>
      <c r="BJ19" t="s">
        <v>65</v>
      </c>
      <c r="BK19" t="s">
        <v>65</v>
      </c>
      <c r="BL19" t="s">
        <v>65</v>
      </c>
      <c r="BM19" t="s">
        <v>65</v>
      </c>
      <c r="BN19" t="s">
        <v>65</v>
      </c>
      <c r="BO19" t="s">
        <v>65</v>
      </c>
      <c r="BP19" t="s">
        <v>65</v>
      </c>
      <c r="BQ19" t="s">
        <v>64</v>
      </c>
      <c r="BR19" t="s">
        <v>64</v>
      </c>
      <c r="BS19" t="s">
        <v>64</v>
      </c>
      <c r="BT19" t="s">
        <v>64</v>
      </c>
      <c r="BU19" t="s">
        <v>64</v>
      </c>
      <c r="BV19" t="s">
        <v>64</v>
      </c>
      <c r="BW19" t="s">
        <v>64</v>
      </c>
      <c r="BX19" t="s">
        <v>64</v>
      </c>
      <c r="BY19" t="s">
        <v>65</v>
      </c>
      <c r="BZ19" t="s">
        <v>64</v>
      </c>
      <c r="CA19" t="s">
        <v>64</v>
      </c>
      <c r="CB19" t="s">
        <v>64</v>
      </c>
      <c r="CC19" t="s">
        <v>64</v>
      </c>
      <c r="CD19" t="s">
        <v>65</v>
      </c>
      <c r="CE19" t="s">
        <v>65</v>
      </c>
      <c r="CF19" t="s">
        <v>65</v>
      </c>
      <c r="CG19" t="s">
        <v>64</v>
      </c>
      <c r="CH19" t="s">
        <v>65</v>
      </c>
      <c r="CI19" t="s">
        <v>65</v>
      </c>
      <c r="CJ19" t="s">
        <v>65</v>
      </c>
      <c r="CK19" t="s">
        <v>65</v>
      </c>
      <c r="CL19" t="s">
        <v>65</v>
      </c>
      <c r="CM19" t="s">
        <v>64</v>
      </c>
      <c r="CN19" t="s">
        <v>64</v>
      </c>
      <c r="CO19" t="s">
        <v>65</v>
      </c>
      <c r="CP19" t="s">
        <v>65</v>
      </c>
      <c r="CQ19" t="s">
        <v>64</v>
      </c>
      <c r="CR19" t="s">
        <v>65</v>
      </c>
      <c r="CS19" t="s">
        <v>65</v>
      </c>
      <c r="CT19" t="s">
        <v>65</v>
      </c>
      <c r="CU19" t="s">
        <v>65</v>
      </c>
      <c r="CV19" t="s">
        <v>65</v>
      </c>
      <c r="CW19" t="s">
        <v>65</v>
      </c>
      <c r="CX19" t="s">
        <v>65</v>
      </c>
      <c r="CY19" t="s">
        <v>64</v>
      </c>
      <c r="CZ19" t="s">
        <v>64</v>
      </c>
      <c r="DA19" t="s">
        <v>65</v>
      </c>
      <c r="DB19" t="s">
        <v>65</v>
      </c>
      <c r="DC19" t="s">
        <v>65</v>
      </c>
      <c r="DD19" t="s">
        <v>65</v>
      </c>
      <c r="DE19" t="s">
        <v>64</v>
      </c>
      <c r="DF19" t="s">
        <v>64</v>
      </c>
      <c r="DG19" t="s">
        <v>65</v>
      </c>
      <c r="DH19" t="s">
        <v>65</v>
      </c>
      <c r="DI19" t="s">
        <v>65</v>
      </c>
      <c r="DJ19" t="s">
        <v>65</v>
      </c>
    </row>
    <row r="20" spans="1:114">
      <c r="A20" s="170">
        <v>17</v>
      </c>
      <c r="B20" s="170">
        <v>1</v>
      </c>
      <c r="C20">
        <v>1.5309999999999999</v>
      </c>
      <c r="D20">
        <v>1.8</v>
      </c>
      <c r="E20">
        <v>5.3</v>
      </c>
      <c r="F20">
        <v>6</v>
      </c>
      <c r="G20">
        <v>0.30099999999999999</v>
      </c>
      <c r="H20">
        <v>1</v>
      </c>
      <c r="I20">
        <v>8</v>
      </c>
      <c r="J20">
        <v>1.46</v>
      </c>
      <c r="K20">
        <v>2</v>
      </c>
      <c r="L20">
        <v>1.3859999999999999</v>
      </c>
      <c r="M20">
        <v>4.1399999999999997</v>
      </c>
      <c r="N20">
        <v>3</v>
      </c>
      <c r="O20" t="s">
        <v>65</v>
      </c>
      <c r="P20" t="s">
        <v>65</v>
      </c>
      <c r="Q20" t="s">
        <v>65</v>
      </c>
      <c r="R20" t="s">
        <v>65</v>
      </c>
      <c r="S20" t="s">
        <v>64</v>
      </c>
      <c r="T20" t="s">
        <v>64</v>
      </c>
      <c r="U20" t="s">
        <v>65</v>
      </c>
      <c r="V20" t="s">
        <v>64</v>
      </c>
      <c r="W20" t="s">
        <v>64</v>
      </c>
      <c r="X20" t="s">
        <v>65</v>
      </c>
      <c r="Y20" t="s">
        <v>65</v>
      </c>
      <c r="Z20" t="s">
        <v>65</v>
      </c>
      <c r="AA20" t="s">
        <v>65</v>
      </c>
      <c r="AB20" t="s">
        <v>65</v>
      </c>
      <c r="AC20" t="s">
        <v>65</v>
      </c>
      <c r="AD20" t="s">
        <v>64</v>
      </c>
      <c r="AE20" t="s">
        <v>64</v>
      </c>
      <c r="AF20" t="s">
        <v>64</v>
      </c>
      <c r="AG20" t="s">
        <v>64</v>
      </c>
      <c r="AH20" t="s">
        <v>64</v>
      </c>
      <c r="AI20" t="s">
        <v>64</v>
      </c>
      <c r="AJ20" t="s">
        <v>64</v>
      </c>
      <c r="AK20" t="s">
        <v>65</v>
      </c>
      <c r="AL20" t="s">
        <v>64</v>
      </c>
      <c r="AM20" t="s">
        <v>65</v>
      </c>
      <c r="AN20" t="s">
        <v>65</v>
      </c>
      <c r="AO20" t="s">
        <v>65</v>
      </c>
      <c r="AP20" t="s">
        <v>64</v>
      </c>
      <c r="AQ20" t="s">
        <v>65</v>
      </c>
      <c r="AR20" t="s">
        <v>65</v>
      </c>
      <c r="AS20" t="s">
        <v>65</v>
      </c>
      <c r="AT20" t="s">
        <v>65</v>
      </c>
      <c r="AU20" t="s">
        <v>65</v>
      </c>
      <c r="AV20" t="s">
        <v>64</v>
      </c>
      <c r="AW20" t="s">
        <v>64</v>
      </c>
      <c r="AX20" t="s">
        <v>64</v>
      </c>
      <c r="AY20" t="s">
        <v>65</v>
      </c>
      <c r="AZ20" t="s">
        <v>65</v>
      </c>
      <c r="BA20" t="s">
        <v>65</v>
      </c>
      <c r="BB20" t="s">
        <v>65</v>
      </c>
      <c r="BC20" t="s">
        <v>65</v>
      </c>
      <c r="BD20" t="s">
        <v>65</v>
      </c>
      <c r="BE20" t="s">
        <v>64</v>
      </c>
      <c r="BF20" t="s">
        <v>64</v>
      </c>
      <c r="BG20" t="s">
        <v>64</v>
      </c>
      <c r="BH20" t="s">
        <v>64</v>
      </c>
      <c r="BI20" t="s">
        <v>64</v>
      </c>
      <c r="BJ20" t="s">
        <v>64</v>
      </c>
      <c r="BK20" t="s">
        <v>64</v>
      </c>
      <c r="BL20" t="s">
        <v>64</v>
      </c>
      <c r="BM20" t="s">
        <v>64</v>
      </c>
      <c r="BN20" t="s">
        <v>64</v>
      </c>
      <c r="BO20" t="s">
        <v>65</v>
      </c>
      <c r="BP20" t="s">
        <v>65</v>
      </c>
      <c r="BQ20" t="s">
        <v>65</v>
      </c>
      <c r="BR20" t="s">
        <v>65</v>
      </c>
      <c r="BS20" t="s">
        <v>65</v>
      </c>
      <c r="BT20" t="s">
        <v>65</v>
      </c>
      <c r="BU20" t="s">
        <v>64</v>
      </c>
      <c r="BV20" t="s">
        <v>65</v>
      </c>
      <c r="BW20" t="s">
        <v>65</v>
      </c>
      <c r="BX20" t="s">
        <v>65</v>
      </c>
      <c r="BY20" t="s">
        <v>65</v>
      </c>
      <c r="BZ20" t="s">
        <v>64</v>
      </c>
      <c r="CA20" t="s">
        <v>64</v>
      </c>
      <c r="CB20" t="s">
        <v>64</v>
      </c>
      <c r="CC20" t="s">
        <v>64</v>
      </c>
      <c r="CD20" t="s">
        <v>64</v>
      </c>
      <c r="CE20" t="s">
        <v>65</v>
      </c>
      <c r="CF20" t="s">
        <v>65</v>
      </c>
      <c r="CG20" t="s">
        <v>64</v>
      </c>
      <c r="CH20" t="s">
        <v>65</v>
      </c>
      <c r="CI20" t="s">
        <v>64</v>
      </c>
      <c r="CJ20" t="s">
        <v>64</v>
      </c>
      <c r="CK20" t="s">
        <v>64</v>
      </c>
      <c r="CL20" t="s">
        <v>64</v>
      </c>
      <c r="CM20" t="s">
        <v>65</v>
      </c>
      <c r="CN20" t="s">
        <v>65</v>
      </c>
      <c r="CO20" t="s">
        <v>65</v>
      </c>
      <c r="CP20" t="s">
        <v>64</v>
      </c>
      <c r="CQ20" t="s">
        <v>64</v>
      </c>
      <c r="CR20" t="s">
        <v>64</v>
      </c>
      <c r="CS20" t="s">
        <v>64</v>
      </c>
      <c r="CT20" t="s">
        <v>65</v>
      </c>
      <c r="CU20" t="s">
        <v>65</v>
      </c>
      <c r="CV20" t="s">
        <v>65</v>
      </c>
      <c r="CW20" t="s">
        <v>64</v>
      </c>
      <c r="CX20" t="s">
        <v>64</v>
      </c>
      <c r="CY20" t="s">
        <v>65</v>
      </c>
      <c r="CZ20" t="s">
        <v>65</v>
      </c>
      <c r="DA20" t="s">
        <v>65</v>
      </c>
      <c r="DB20" t="s">
        <v>65</v>
      </c>
      <c r="DC20" t="s">
        <v>65</v>
      </c>
      <c r="DD20" t="s">
        <v>65</v>
      </c>
      <c r="DE20" t="s">
        <v>65</v>
      </c>
      <c r="DF20" t="s">
        <v>65</v>
      </c>
      <c r="DG20" t="s">
        <v>65</v>
      </c>
      <c r="DH20" t="s">
        <v>65</v>
      </c>
      <c r="DI20" t="s">
        <v>65</v>
      </c>
      <c r="DJ20" t="s">
        <v>65</v>
      </c>
    </row>
    <row r="21" spans="1:114">
      <c r="A21" s="170">
        <v>18</v>
      </c>
      <c r="B21" s="170">
        <v>1</v>
      </c>
      <c r="C21">
        <v>1.556</v>
      </c>
      <c r="D21">
        <v>2.4</v>
      </c>
      <c r="E21">
        <v>6.7</v>
      </c>
      <c r="F21">
        <v>15</v>
      </c>
      <c r="G21">
        <v>0.30099999999999999</v>
      </c>
      <c r="H21">
        <v>1</v>
      </c>
      <c r="I21">
        <v>4</v>
      </c>
      <c r="J21">
        <v>1.71</v>
      </c>
      <c r="K21">
        <v>2</v>
      </c>
      <c r="L21">
        <v>0.99</v>
      </c>
      <c r="M21">
        <v>4</v>
      </c>
      <c r="N21">
        <v>3</v>
      </c>
      <c r="O21" t="s">
        <v>64</v>
      </c>
      <c r="P21" t="s">
        <v>64</v>
      </c>
      <c r="Q21" t="s">
        <v>64</v>
      </c>
      <c r="R21" t="s">
        <v>64</v>
      </c>
      <c r="S21" t="s">
        <v>64</v>
      </c>
      <c r="T21" t="s">
        <v>65</v>
      </c>
      <c r="U21" t="s">
        <v>65</v>
      </c>
      <c r="V21" t="s">
        <v>65</v>
      </c>
      <c r="W21" t="s">
        <v>65</v>
      </c>
      <c r="X21" t="s">
        <v>65</v>
      </c>
      <c r="Y21" t="s">
        <v>65</v>
      </c>
      <c r="Z21" t="s">
        <v>64</v>
      </c>
      <c r="AA21" t="s">
        <v>64</v>
      </c>
      <c r="AB21" t="s">
        <v>64</v>
      </c>
      <c r="AC21" t="s">
        <v>65</v>
      </c>
      <c r="AD21" t="s">
        <v>65</v>
      </c>
      <c r="AE21" t="s">
        <v>65</v>
      </c>
      <c r="AF21" t="s">
        <v>65</v>
      </c>
      <c r="AG21" t="s">
        <v>65</v>
      </c>
      <c r="AH21" t="s">
        <v>65</v>
      </c>
      <c r="AI21" t="s">
        <v>64</v>
      </c>
      <c r="AJ21" t="s">
        <v>64</v>
      </c>
      <c r="AK21" t="s">
        <v>65</v>
      </c>
      <c r="AL21" t="s">
        <v>65</v>
      </c>
      <c r="AM21" t="s">
        <v>65</v>
      </c>
      <c r="AN21" t="s">
        <v>65</v>
      </c>
      <c r="AO21" t="s">
        <v>65</v>
      </c>
      <c r="AP21" t="s">
        <v>64</v>
      </c>
      <c r="AQ21" t="s">
        <v>64</v>
      </c>
      <c r="AR21" t="s">
        <v>64</v>
      </c>
      <c r="AS21" t="s">
        <v>64</v>
      </c>
      <c r="AT21" t="s">
        <v>65</v>
      </c>
      <c r="AU21" t="s">
        <v>64</v>
      </c>
      <c r="AV21" t="s">
        <v>64</v>
      </c>
      <c r="AW21" t="s">
        <v>64</v>
      </c>
      <c r="AX21" t="s">
        <v>64</v>
      </c>
      <c r="AY21" t="s">
        <v>64</v>
      </c>
      <c r="AZ21" t="s">
        <v>65</v>
      </c>
      <c r="BA21" t="s">
        <v>65</v>
      </c>
      <c r="BB21" t="s">
        <v>65</v>
      </c>
      <c r="BC21" t="s">
        <v>64</v>
      </c>
      <c r="BD21" t="s">
        <v>64</v>
      </c>
      <c r="BE21" t="s">
        <v>65</v>
      </c>
      <c r="BF21" t="s">
        <v>64</v>
      </c>
      <c r="BG21" t="s">
        <v>64</v>
      </c>
      <c r="BH21" t="s">
        <v>65</v>
      </c>
      <c r="BI21" t="s">
        <v>65</v>
      </c>
      <c r="BJ21" t="s">
        <v>65</v>
      </c>
      <c r="BK21" t="s">
        <v>65</v>
      </c>
      <c r="BL21" t="s">
        <v>65</v>
      </c>
      <c r="BM21" t="s">
        <v>65</v>
      </c>
      <c r="BN21" t="s">
        <v>65</v>
      </c>
      <c r="BO21" t="s">
        <v>64</v>
      </c>
      <c r="BP21" t="s">
        <v>64</v>
      </c>
      <c r="BQ21" t="s">
        <v>65</v>
      </c>
      <c r="BR21" t="s">
        <v>64</v>
      </c>
      <c r="BS21" t="s">
        <v>64</v>
      </c>
      <c r="BT21" t="s">
        <v>65</v>
      </c>
      <c r="BU21" t="s">
        <v>65</v>
      </c>
      <c r="BV21" t="s">
        <v>65</v>
      </c>
      <c r="BW21" t="s">
        <v>64</v>
      </c>
      <c r="BX21" t="s">
        <v>65</v>
      </c>
      <c r="BY21" t="s">
        <v>65</v>
      </c>
      <c r="BZ21" t="s">
        <v>65</v>
      </c>
      <c r="CA21" t="s">
        <v>65</v>
      </c>
      <c r="CB21" t="s">
        <v>65</v>
      </c>
      <c r="CC21" t="s">
        <v>64</v>
      </c>
      <c r="CD21" t="s">
        <v>64</v>
      </c>
      <c r="CE21" t="s">
        <v>65</v>
      </c>
      <c r="CF21" t="s">
        <v>65</v>
      </c>
      <c r="CG21" t="s">
        <v>65</v>
      </c>
      <c r="CH21" t="s">
        <v>64</v>
      </c>
      <c r="CI21" t="s">
        <v>64</v>
      </c>
      <c r="CJ21" t="s">
        <v>64</v>
      </c>
      <c r="CK21" t="s">
        <v>64</v>
      </c>
      <c r="CL21" t="s">
        <v>64</v>
      </c>
      <c r="CM21" t="s">
        <v>64</v>
      </c>
      <c r="CN21" t="s">
        <v>64</v>
      </c>
      <c r="CO21" t="s">
        <v>63</v>
      </c>
      <c r="CP21" t="s">
        <v>64</v>
      </c>
      <c r="CQ21" t="s">
        <v>65</v>
      </c>
      <c r="CR21" t="s">
        <v>65</v>
      </c>
      <c r="CS21" t="s">
        <v>65</v>
      </c>
      <c r="CT21" t="s">
        <v>64</v>
      </c>
      <c r="CU21" t="s">
        <v>64</v>
      </c>
      <c r="CV21" t="s">
        <v>64</v>
      </c>
      <c r="CW21" t="s">
        <v>64</v>
      </c>
      <c r="CX21" t="s">
        <v>64</v>
      </c>
      <c r="CY21" t="s">
        <v>65</v>
      </c>
      <c r="CZ21" t="s">
        <v>65</v>
      </c>
      <c r="DA21" t="s">
        <v>65</v>
      </c>
      <c r="DB21" t="s">
        <v>64</v>
      </c>
      <c r="DC21" t="s">
        <v>65</v>
      </c>
      <c r="DD21" t="s">
        <v>65</v>
      </c>
      <c r="DE21" t="s">
        <v>65</v>
      </c>
      <c r="DF21" t="s">
        <v>64</v>
      </c>
      <c r="DG21" t="s">
        <v>65</v>
      </c>
      <c r="DH21" t="s">
        <v>65</v>
      </c>
      <c r="DI21" t="s">
        <v>65</v>
      </c>
      <c r="DJ21" t="s">
        <v>65</v>
      </c>
    </row>
    <row r="22" spans="1:114">
      <c r="A22" s="170">
        <v>19</v>
      </c>
      <c r="B22" s="170">
        <v>1</v>
      </c>
      <c r="C22">
        <v>1.591</v>
      </c>
      <c r="D22">
        <v>2</v>
      </c>
      <c r="E22">
        <v>5.0999999999999996</v>
      </c>
      <c r="F22">
        <v>2</v>
      </c>
      <c r="G22">
        <v>0.60199999999999998</v>
      </c>
      <c r="H22">
        <v>1</v>
      </c>
      <c r="I22">
        <v>2</v>
      </c>
      <c r="J22">
        <v>0.5</v>
      </c>
      <c r="K22">
        <v>2</v>
      </c>
      <c r="L22">
        <v>1.0469999999999999</v>
      </c>
      <c r="M22">
        <v>4.0199999999999996</v>
      </c>
      <c r="N22">
        <v>3</v>
      </c>
      <c r="O22" t="s">
        <v>64</v>
      </c>
      <c r="P22" t="s">
        <v>64</v>
      </c>
      <c r="Q22" t="s">
        <v>64</v>
      </c>
      <c r="R22" t="s">
        <v>64</v>
      </c>
      <c r="S22" t="s">
        <v>64</v>
      </c>
      <c r="T22" t="s">
        <v>64</v>
      </c>
      <c r="U22" t="s">
        <v>64</v>
      </c>
      <c r="V22" t="s">
        <v>64</v>
      </c>
      <c r="W22" t="s">
        <v>64</v>
      </c>
      <c r="X22" t="s">
        <v>64</v>
      </c>
      <c r="Y22" t="s">
        <v>65</v>
      </c>
      <c r="Z22" t="s">
        <v>65</v>
      </c>
      <c r="AA22" t="s">
        <v>65</v>
      </c>
      <c r="AB22" t="s">
        <v>65</v>
      </c>
      <c r="AC22" t="s">
        <v>64</v>
      </c>
      <c r="AD22" t="s">
        <v>64</v>
      </c>
      <c r="AE22" t="s">
        <v>64</v>
      </c>
      <c r="AF22" t="s">
        <v>64</v>
      </c>
      <c r="AG22" t="s">
        <v>64</v>
      </c>
      <c r="AH22" t="s">
        <v>65</v>
      </c>
      <c r="AI22" t="s">
        <v>64</v>
      </c>
      <c r="AJ22" t="s">
        <v>65</v>
      </c>
      <c r="AK22" t="s">
        <v>65</v>
      </c>
      <c r="AL22" t="s">
        <v>64</v>
      </c>
      <c r="AM22" t="s">
        <v>64</v>
      </c>
      <c r="AN22" t="s">
        <v>64</v>
      </c>
      <c r="AO22" t="s">
        <v>64</v>
      </c>
      <c r="AP22" t="s">
        <v>65</v>
      </c>
      <c r="AQ22" t="s">
        <v>65</v>
      </c>
      <c r="AR22" t="s">
        <v>64</v>
      </c>
      <c r="AS22" t="s">
        <v>64</v>
      </c>
      <c r="AT22" t="s">
        <v>64</v>
      </c>
      <c r="AU22" t="s">
        <v>64</v>
      </c>
      <c r="AV22" t="s">
        <v>64</v>
      </c>
      <c r="AW22" t="s">
        <v>64</v>
      </c>
      <c r="AX22" t="s">
        <v>64</v>
      </c>
      <c r="AY22" t="s">
        <v>65</v>
      </c>
      <c r="AZ22" t="s">
        <v>64</v>
      </c>
      <c r="BA22" t="s">
        <v>65</v>
      </c>
      <c r="BB22" t="s">
        <v>65</v>
      </c>
      <c r="BC22" t="s">
        <v>65</v>
      </c>
      <c r="BD22" t="s">
        <v>65</v>
      </c>
      <c r="BE22" t="s">
        <v>65</v>
      </c>
      <c r="BF22" t="s">
        <v>64</v>
      </c>
      <c r="BG22" t="s">
        <v>64</v>
      </c>
      <c r="BH22" t="s">
        <v>65</v>
      </c>
      <c r="BI22" t="s">
        <v>65</v>
      </c>
      <c r="BJ22" t="s">
        <v>65</v>
      </c>
      <c r="BK22" t="s">
        <v>65</v>
      </c>
      <c r="BL22" t="s">
        <v>65</v>
      </c>
      <c r="BM22" t="s">
        <v>65</v>
      </c>
      <c r="BN22" t="s">
        <v>65</v>
      </c>
      <c r="BO22" t="s">
        <v>65</v>
      </c>
      <c r="BP22" t="s">
        <v>65</v>
      </c>
      <c r="BQ22" t="s">
        <v>64</v>
      </c>
      <c r="BR22" t="s">
        <v>64</v>
      </c>
      <c r="BS22" t="s">
        <v>65</v>
      </c>
      <c r="BT22" t="s">
        <v>65</v>
      </c>
      <c r="BU22" t="s">
        <v>64</v>
      </c>
      <c r="BV22" t="s">
        <v>64</v>
      </c>
      <c r="BW22" t="s">
        <v>64</v>
      </c>
      <c r="BX22" t="s">
        <v>64</v>
      </c>
      <c r="BY22" t="s">
        <v>65</v>
      </c>
      <c r="BZ22" t="s">
        <v>65</v>
      </c>
      <c r="CA22" t="s">
        <v>65</v>
      </c>
      <c r="CB22" t="s">
        <v>64</v>
      </c>
      <c r="CC22" t="s">
        <v>64</v>
      </c>
      <c r="CD22" t="s">
        <v>64</v>
      </c>
      <c r="CE22" t="s">
        <v>64</v>
      </c>
      <c r="CF22" t="s">
        <v>64</v>
      </c>
      <c r="CG22" t="s">
        <v>64</v>
      </c>
      <c r="CH22" t="s">
        <v>64</v>
      </c>
      <c r="CI22" t="s">
        <v>64</v>
      </c>
      <c r="CJ22" t="s">
        <v>65</v>
      </c>
      <c r="CK22" t="s">
        <v>65</v>
      </c>
      <c r="CL22" t="s">
        <v>65</v>
      </c>
      <c r="CM22" t="s">
        <v>65</v>
      </c>
      <c r="CN22" t="s">
        <v>64</v>
      </c>
      <c r="CO22" t="s">
        <v>64</v>
      </c>
      <c r="CP22" t="s">
        <v>64</v>
      </c>
      <c r="CQ22" t="s">
        <v>65</v>
      </c>
      <c r="CR22" t="s">
        <v>65</v>
      </c>
      <c r="CS22" t="s">
        <v>65</v>
      </c>
      <c r="CT22" t="s">
        <v>65</v>
      </c>
      <c r="CU22" t="s">
        <v>65</v>
      </c>
      <c r="CV22" t="s">
        <v>64</v>
      </c>
      <c r="CW22" t="s">
        <v>64</v>
      </c>
      <c r="CX22" t="s">
        <v>64</v>
      </c>
      <c r="CY22" t="s">
        <v>64</v>
      </c>
      <c r="CZ22" t="s">
        <v>64</v>
      </c>
      <c r="DA22" t="s">
        <v>65</v>
      </c>
      <c r="DB22" t="s">
        <v>65</v>
      </c>
      <c r="DC22" t="s">
        <v>65</v>
      </c>
      <c r="DD22" t="s">
        <v>65</v>
      </c>
      <c r="DE22" t="s">
        <v>65</v>
      </c>
      <c r="DF22" t="s">
        <v>64</v>
      </c>
      <c r="DG22" t="s">
        <v>64</v>
      </c>
      <c r="DH22" t="s">
        <v>64</v>
      </c>
      <c r="DI22" t="s">
        <v>65</v>
      </c>
      <c r="DJ22" t="s">
        <v>65</v>
      </c>
    </row>
    <row r="23" spans="1:114">
      <c r="A23" s="170">
        <v>20</v>
      </c>
      <c r="B23" s="170">
        <v>1</v>
      </c>
      <c r="C23">
        <v>1.5309999999999999</v>
      </c>
      <c r="D23">
        <v>1.5</v>
      </c>
      <c r="E23">
        <v>4.4000000000000004</v>
      </c>
      <c r="F23">
        <v>11</v>
      </c>
      <c r="G23">
        <v>0</v>
      </c>
      <c r="H23">
        <v>1</v>
      </c>
      <c r="I23">
        <v>27</v>
      </c>
      <c r="J23" t="s">
        <v>63</v>
      </c>
      <c r="K23">
        <v>2</v>
      </c>
      <c r="L23">
        <v>1.2290000000000001</v>
      </c>
      <c r="M23">
        <v>4.09</v>
      </c>
      <c r="N23">
        <v>3</v>
      </c>
      <c r="O23" t="s">
        <v>65</v>
      </c>
      <c r="P23" t="s">
        <v>64</v>
      </c>
      <c r="Q23" t="s">
        <v>64</v>
      </c>
      <c r="R23" t="s">
        <v>64</v>
      </c>
      <c r="S23" t="s">
        <v>64</v>
      </c>
      <c r="T23" t="s">
        <v>64</v>
      </c>
      <c r="U23" t="s">
        <v>64</v>
      </c>
      <c r="V23" t="s">
        <v>64</v>
      </c>
      <c r="W23" t="s">
        <v>64</v>
      </c>
      <c r="X23" t="s">
        <v>64</v>
      </c>
      <c r="Y23" t="s">
        <v>64</v>
      </c>
      <c r="Z23" t="s">
        <v>64</v>
      </c>
      <c r="AA23" t="s">
        <v>64</v>
      </c>
      <c r="AB23" t="s">
        <v>64</v>
      </c>
      <c r="AC23" t="s">
        <v>64</v>
      </c>
      <c r="AD23" t="s">
        <v>64</v>
      </c>
      <c r="AE23" t="s">
        <v>65</v>
      </c>
      <c r="AF23" t="s">
        <v>65</v>
      </c>
      <c r="AG23" t="s">
        <v>65</v>
      </c>
      <c r="AH23" t="s">
        <v>65</v>
      </c>
      <c r="AI23" t="s">
        <v>65</v>
      </c>
      <c r="AJ23" t="s">
        <v>65</v>
      </c>
      <c r="AK23" t="s">
        <v>65</v>
      </c>
      <c r="AL23" t="s">
        <v>65</v>
      </c>
      <c r="AM23" t="s">
        <v>65</v>
      </c>
      <c r="AN23" t="s">
        <v>65</v>
      </c>
      <c r="AO23" t="s">
        <v>65</v>
      </c>
      <c r="AP23" t="s">
        <v>64</v>
      </c>
      <c r="AQ23" t="s">
        <v>64</v>
      </c>
      <c r="AR23" t="s">
        <v>64</v>
      </c>
      <c r="AS23" t="s">
        <v>65</v>
      </c>
      <c r="AT23" t="s">
        <v>65</v>
      </c>
      <c r="AU23" t="s">
        <v>65</v>
      </c>
      <c r="AV23" t="s">
        <v>65</v>
      </c>
      <c r="AW23" t="s">
        <v>65</v>
      </c>
      <c r="AX23" t="s">
        <v>65</v>
      </c>
      <c r="AY23" t="s">
        <v>65</v>
      </c>
      <c r="AZ23" t="s">
        <v>64</v>
      </c>
      <c r="BA23" t="s">
        <v>64</v>
      </c>
      <c r="BB23" t="s">
        <v>64</v>
      </c>
      <c r="BC23" t="s">
        <v>64</v>
      </c>
      <c r="BD23" t="s">
        <v>63</v>
      </c>
      <c r="BE23" t="s">
        <v>63</v>
      </c>
      <c r="BF23" t="s">
        <v>65</v>
      </c>
      <c r="BG23" t="s">
        <v>65</v>
      </c>
      <c r="BH23" t="s">
        <v>65</v>
      </c>
      <c r="BI23" t="s">
        <v>65</v>
      </c>
      <c r="BJ23" t="s">
        <v>65</v>
      </c>
      <c r="BK23" t="s">
        <v>65</v>
      </c>
      <c r="BL23" t="s">
        <v>65</v>
      </c>
      <c r="BM23" t="s">
        <v>65</v>
      </c>
      <c r="BN23" t="s">
        <v>65</v>
      </c>
      <c r="BO23" t="s">
        <v>65</v>
      </c>
      <c r="BP23" t="s">
        <v>65</v>
      </c>
      <c r="BQ23" t="s">
        <v>64</v>
      </c>
      <c r="BR23" t="s">
        <v>64</v>
      </c>
      <c r="BS23" t="s">
        <v>65</v>
      </c>
      <c r="BT23" t="s">
        <v>65</v>
      </c>
      <c r="BU23" t="s">
        <v>64</v>
      </c>
      <c r="BV23" t="s">
        <v>65</v>
      </c>
      <c r="BW23" t="s">
        <v>65</v>
      </c>
      <c r="BX23" t="s">
        <v>65</v>
      </c>
      <c r="BY23" t="s">
        <v>65</v>
      </c>
      <c r="BZ23" t="s">
        <v>65</v>
      </c>
      <c r="CA23" t="s">
        <v>64</v>
      </c>
      <c r="CB23" t="s">
        <v>64</v>
      </c>
      <c r="CC23" t="s">
        <v>64</v>
      </c>
      <c r="CD23" t="s">
        <v>65</v>
      </c>
      <c r="CE23" t="s">
        <v>65</v>
      </c>
      <c r="CF23" t="s">
        <v>64</v>
      </c>
      <c r="CG23" t="s">
        <v>64</v>
      </c>
      <c r="CH23" t="s">
        <v>64</v>
      </c>
      <c r="CI23" t="s">
        <v>64</v>
      </c>
      <c r="CJ23" t="s">
        <v>64</v>
      </c>
      <c r="CK23" t="s">
        <v>65</v>
      </c>
      <c r="CL23" t="s">
        <v>65</v>
      </c>
      <c r="CM23" t="s">
        <v>64</v>
      </c>
      <c r="CN23" t="s">
        <v>64</v>
      </c>
      <c r="CO23" t="s">
        <v>64</v>
      </c>
      <c r="CP23" t="s">
        <v>64</v>
      </c>
      <c r="CQ23" t="s">
        <v>64</v>
      </c>
      <c r="CR23" t="s">
        <v>65</v>
      </c>
      <c r="CS23" t="s">
        <v>65</v>
      </c>
      <c r="CT23" t="s">
        <v>65</v>
      </c>
      <c r="CU23" t="s">
        <v>64</v>
      </c>
      <c r="CV23" t="s">
        <v>64</v>
      </c>
      <c r="CW23" t="s">
        <v>65</v>
      </c>
      <c r="CX23" t="s">
        <v>65</v>
      </c>
      <c r="CY23" t="s">
        <v>65</v>
      </c>
      <c r="CZ23" t="s">
        <v>65</v>
      </c>
      <c r="DA23" t="s">
        <v>65</v>
      </c>
      <c r="DB23" t="s">
        <v>64</v>
      </c>
      <c r="DC23" t="s">
        <v>64</v>
      </c>
      <c r="DD23" t="s">
        <v>64</v>
      </c>
      <c r="DE23" t="s">
        <v>64</v>
      </c>
      <c r="DF23" t="s">
        <v>64</v>
      </c>
      <c r="DG23" t="s">
        <v>64</v>
      </c>
      <c r="DH23" t="s">
        <v>64</v>
      </c>
      <c r="DI23" t="s">
        <v>64</v>
      </c>
      <c r="DJ23" t="s">
        <v>64</v>
      </c>
    </row>
    <row r="24" spans="1:114">
      <c r="A24" s="170">
        <v>21</v>
      </c>
      <c r="B24" s="170">
        <v>1</v>
      </c>
      <c r="C24">
        <v>1.544</v>
      </c>
      <c r="D24">
        <v>1.9</v>
      </c>
      <c r="E24">
        <v>5.4</v>
      </c>
      <c r="F24">
        <v>20</v>
      </c>
      <c r="G24">
        <v>0</v>
      </c>
      <c r="H24">
        <v>1</v>
      </c>
      <c r="I24">
        <v>6</v>
      </c>
      <c r="J24" t="s">
        <v>63</v>
      </c>
      <c r="K24">
        <v>2</v>
      </c>
      <c r="L24">
        <v>1.2949999999999999</v>
      </c>
      <c r="M24">
        <v>4.1100000000000003</v>
      </c>
      <c r="N24">
        <v>3</v>
      </c>
      <c r="O24" t="s">
        <v>64</v>
      </c>
      <c r="P24" t="s">
        <v>64</v>
      </c>
      <c r="Q24" t="s">
        <v>64</v>
      </c>
      <c r="R24" t="s">
        <v>64</v>
      </c>
      <c r="S24" t="s">
        <v>64</v>
      </c>
      <c r="T24" t="s">
        <v>64</v>
      </c>
      <c r="U24" t="s">
        <v>65</v>
      </c>
      <c r="V24" t="s">
        <v>65</v>
      </c>
      <c r="W24" t="s">
        <v>65</v>
      </c>
      <c r="X24" t="s">
        <v>65</v>
      </c>
      <c r="Y24" t="s">
        <v>65</v>
      </c>
      <c r="Z24" t="s">
        <v>65</v>
      </c>
      <c r="AA24" t="s">
        <v>65</v>
      </c>
      <c r="AB24" t="s">
        <v>65</v>
      </c>
      <c r="AC24" t="s">
        <v>65</v>
      </c>
      <c r="AD24" t="s">
        <v>65</v>
      </c>
      <c r="AE24" t="s">
        <v>65</v>
      </c>
      <c r="AF24" t="s">
        <v>65</v>
      </c>
      <c r="AG24" t="s">
        <v>65</v>
      </c>
      <c r="AH24" t="s">
        <v>65</v>
      </c>
      <c r="AI24" t="s">
        <v>65</v>
      </c>
      <c r="AJ24" t="s">
        <v>65</v>
      </c>
      <c r="AK24" t="s">
        <v>64</v>
      </c>
      <c r="AL24" t="s">
        <v>64</v>
      </c>
      <c r="AM24" t="s">
        <v>64</v>
      </c>
      <c r="AN24" t="s">
        <v>64</v>
      </c>
      <c r="AO24" t="s">
        <v>64</v>
      </c>
      <c r="AP24" t="s">
        <v>64</v>
      </c>
      <c r="AQ24" t="s">
        <v>64</v>
      </c>
      <c r="AR24" t="s">
        <v>64</v>
      </c>
      <c r="AS24" t="s">
        <v>64</v>
      </c>
      <c r="AT24" t="s">
        <v>64</v>
      </c>
      <c r="AU24" t="s">
        <v>64</v>
      </c>
      <c r="AV24" t="s">
        <v>64</v>
      </c>
      <c r="AW24" t="s">
        <v>64</v>
      </c>
      <c r="AX24" t="s">
        <v>64</v>
      </c>
      <c r="AY24" t="s">
        <v>64</v>
      </c>
      <c r="AZ24" t="s">
        <v>65</v>
      </c>
      <c r="BA24" t="s">
        <v>65</v>
      </c>
      <c r="BB24" t="s">
        <v>65</v>
      </c>
      <c r="BC24" t="s">
        <v>65</v>
      </c>
      <c r="BD24" t="s">
        <v>65</v>
      </c>
      <c r="BE24" t="s">
        <v>65</v>
      </c>
      <c r="BF24" t="s">
        <v>63</v>
      </c>
      <c r="BG24" t="s">
        <v>64</v>
      </c>
      <c r="BH24" t="s">
        <v>64</v>
      </c>
      <c r="BI24" t="s">
        <v>64</v>
      </c>
      <c r="BJ24" t="s">
        <v>64</v>
      </c>
      <c r="BK24" t="s">
        <v>64</v>
      </c>
      <c r="BL24" t="s">
        <v>64</v>
      </c>
      <c r="BM24" t="s">
        <v>64</v>
      </c>
      <c r="BN24" t="s">
        <v>64</v>
      </c>
      <c r="BO24" t="s">
        <v>64</v>
      </c>
      <c r="BP24" t="s">
        <v>64</v>
      </c>
      <c r="BQ24" t="s">
        <v>64</v>
      </c>
      <c r="BR24" t="s">
        <v>64</v>
      </c>
      <c r="BS24" t="s">
        <v>64</v>
      </c>
      <c r="BT24" t="s">
        <v>64</v>
      </c>
      <c r="BU24" t="s">
        <v>65</v>
      </c>
      <c r="BV24" t="s">
        <v>65</v>
      </c>
      <c r="BW24" t="s">
        <v>65</v>
      </c>
      <c r="BX24" t="s">
        <v>64</v>
      </c>
      <c r="BY24" t="s">
        <v>64</v>
      </c>
      <c r="BZ24" t="s">
        <v>65</v>
      </c>
      <c r="CA24" t="s">
        <v>65</v>
      </c>
      <c r="CB24" t="s">
        <v>65</v>
      </c>
      <c r="CC24" t="s">
        <v>65</v>
      </c>
      <c r="CD24" t="s">
        <v>64</v>
      </c>
      <c r="CE24" t="s">
        <v>64</v>
      </c>
      <c r="CF24" t="s">
        <v>64</v>
      </c>
      <c r="CG24" t="s">
        <v>65</v>
      </c>
      <c r="CH24" t="s">
        <v>65</v>
      </c>
      <c r="CI24" t="s">
        <v>65</v>
      </c>
      <c r="CJ24" t="s">
        <v>65</v>
      </c>
      <c r="CK24" t="s">
        <v>64</v>
      </c>
      <c r="CL24" t="s">
        <v>64</v>
      </c>
      <c r="CM24" t="s">
        <v>63</v>
      </c>
      <c r="CN24" t="s">
        <v>64</v>
      </c>
      <c r="CO24" t="s">
        <v>64</v>
      </c>
      <c r="CP24" t="s">
        <v>65</v>
      </c>
      <c r="CQ24" t="s">
        <v>64</v>
      </c>
      <c r="CR24" t="s">
        <v>64</v>
      </c>
      <c r="CS24" t="s">
        <v>65</v>
      </c>
      <c r="CT24" t="s">
        <v>65</v>
      </c>
      <c r="CU24" t="s">
        <v>64</v>
      </c>
      <c r="CV24" t="s">
        <v>64</v>
      </c>
      <c r="CW24" t="s">
        <v>64</v>
      </c>
      <c r="CX24" t="s">
        <v>63</v>
      </c>
      <c r="CY24" t="s">
        <v>65</v>
      </c>
      <c r="CZ24" t="s">
        <v>64</v>
      </c>
      <c r="DA24" t="s">
        <v>64</v>
      </c>
      <c r="DB24" t="s">
        <v>65</v>
      </c>
      <c r="DC24" t="s">
        <v>65</v>
      </c>
      <c r="DD24" t="s">
        <v>65</v>
      </c>
      <c r="DE24" t="s">
        <v>64</v>
      </c>
      <c r="DF24" t="s">
        <v>65</v>
      </c>
      <c r="DG24" t="s">
        <v>65</v>
      </c>
      <c r="DH24" t="s">
        <v>65</v>
      </c>
      <c r="DI24" t="s">
        <v>65</v>
      </c>
      <c r="DJ24" t="s">
        <v>65</v>
      </c>
    </row>
    <row r="25" spans="1:114">
      <c r="A25" s="170">
        <v>22</v>
      </c>
      <c r="B25" s="170">
        <v>1</v>
      </c>
      <c r="C25">
        <v>1.613</v>
      </c>
      <c r="D25">
        <v>2.6</v>
      </c>
      <c r="E25">
        <v>6.3</v>
      </c>
      <c r="F25">
        <v>17</v>
      </c>
      <c r="G25">
        <v>0.30099999999999999</v>
      </c>
      <c r="H25">
        <v>1</v>
      </c>
      <c r="I25">
        <v>37</v>
      </c>
      <c r="J25">
        <v>3.65</v>
      </c>
      <c r="K25">
        <v>2</v>
      </c>
      <c r="L25">
        <v>1.0940000000000001</v>
      </c>
      <c r="M25">
        <v>4.04</v>
      </c>
      <c r="N25">
        <v>3</v>
      </c>
      <c r="O25" t="s">
        <v>64</v>
      </c>
      <c r="P25" t="s">
        <v>64</v>
      </c>
      <c r="Q25" t="s">
        <v>64</v>
      </c>
      <c r="R25" t="s">
        <v>65</v>
      </c>
      <c r="S25" t="s">
        <v>65</v>
      </c>
      <c r="T25" t="s">
        <v>65</v>
      </c>
      <c r="U25" t="s">
        <v>64</v>
      </c>
      <c r="V25" t="s">
        <v>64</v>
      </c>
      <c r="W25" t="s">
        <v>64</v>
      </c>
      <c r="X25" t="s">
        <v>64</v>
      </c>
      <c r="Y25" t="s">
        <v>65</v>
      </c>
      <c r="Z25" t="s">
        <v>65</v>
      </c>
      <c r="AA25" t="s">
        <v>65</v>
      </c>
      <c r="AB25" t="s">
        <v>65</v>
      </c>
      <c r="AC25" t="s">
        <v>65</v>
      </c>
      <c r="AD25" t="s">
        <v>64</v>
      </c>
      <c r="AE25" t="s">
        <v>65</v>
      </c>
      <c r="AF25" t="s">
        <v>65</v>
      </c>
      <c r="AG25" t="s">
        <v>65</v>
      </c>
      <c r="AH25" t="s">
        <v>65</v>
      </c>
      <c r="AI25" t="s">
        <v>64</v>
      </c>
      <c r="AJ25" t="s">
        <v>64</v>
      </c>
      <c r="AK25" t="s">
        <v>65</v>
      </c>
      <c r="AL25" t="s">
        <v>65</v>
      </c>
      <c r="AM25" t="s">
        <v>65</v>
      </c>
      <c r="AN25" t="s">
        <v>65</v>
      </c>
      <c r="AO25" t="s">
        <v>65</v>
      </c>
      <c r="AP25" t="s">
        <v>64</v>
      </c>
      <c r="AQ25" t="s">
        <v>65</v>
      </c>
      <c r="AR25" t="s">
        <v>65</v>
      </c>
      <c r="AS25" t="s">
        <v>65</v>
      </c>
      <c r="AT25" t="s">
        <v>65</v>
      </c>
      <c r="AU25" t="s">
        <v>65</v>
      </c>
      <c r="AV25" t="s">
        <v>65</v>
      </c>
      <c r="AW25" t="s">
        <v>65</v>
      </c>
      <c r="AX25" t="s">
        <v>65</v>
      </c>
      <c r="AY25" t="s">
        <v>65</v>
      </c>
      <c r="AZ25" t="s">
        <v>64</v>
      </c>
      <c r="BA25" t="s">
        <v>64</v>
      </c>
      <c r="BB25" t="s">
        <v>64</v>
      </c>
      <c r="BC25" t="s">
        <v>64</v>
      </c>
      <c r="BD25" t="s">
        <v>63</v>
      </c>
      <c r="BE25" t="s">
        <v>65</v>
      </c>
      <c r="BF25" t="s">
        <v>64</v>
      </c>
      <c r="BG25" t="s">
        <v>64</v>
      </c>
      <c r="BH25" t="s">
        <v>64</v>
      </c>
      <c r="BI25" t="s">
        <v>64</v>
      </c>
      <c r="BJ25" t="s">
        <v>64</v>
      </c>
      <c r="BK25" t="s">
        <v>64</v>
      </c>
      <c r="BL25" t="s">
        <v>64</v>
      </c>
      <c r="BM25" t="s">
        <v>64</v>
      </c>
      <c r="BN25" t="s">
        <v>64</v>
      </c>
      <c r="BO25" t="s">
        <v>64</v>
      </c>
      <c r="BP25" t="s">
        <v>64</v>
      </c>
      <c r="BQ25" t="s">
        <v>64</v>
      </c>
      <c r="BR25" t="s">
        <v>64</v>
      </c>
      <c r="BS25" t="s">
        <v>64</v>
      </c>
      <c r="BT25" t="s">
        <v>64</v>
      </c>
      <c r="BU25" t="s">
        <v>64</v>
      </c>
      <c r="BV25" t="s">
        <v>64</v>
      </c>
      <c r="BW25" t="s">
        <v>64</v>
      </c>
      <c r="BX25" t="s">
        <v>64</v>
      </c>
      <c r="BY25" t="s">
        <v>64</v>
      </c>
      <c r="BZ25" t="s">
        <v>64</v>
      </c>
      <c r="CA25" t="s">
        <v>64</v>
      </c>
      <c r="CB25" t="s">
        <v>64</v>
      </c>
      <c r="CC25" t="s">
        <v>64</v>
      </c>
      <c r="CD25" t="s">
        <v>65</v>
      </c>
      <c r="CE25" t="s">
        <v>65</v>
      </c>
      <c r="CF25" t="s">
        <v>65</v>
      </c>
      <c r="CG25" t="s">
        <v>65</v>
      </c>
      <c r="CH25" t="s">
        <v>65</v>
      </c>
      <c r="CI25" t="s">
        <v>65</v>
      </c>
      <c r="CJ25" t="s">
        <v>65</v>
      </c>
      <c r="CK25" t="s">
        <v>65</v>
      </c>
      <c r="CL25" t="s">
        <v>65</v>
      </c>
      <c r="CM25" t="s">
        <v>65</v>
      </c>
      <c r="CN25" t="s">
        <v>65</v>
      </c>
      <c r="CO25" t="s">
        <v>65</v>
      </c>
      <c r="CP25" t="s">
        <v>65</v>
      </c>
      <c r="CQ25" t="s">
        <v>65</v>
      </c>
      <c r="CR25" t="s">
        <v>65</v>
      </c>
      <c r="CS25" t="s">
        <v>65</v>
      </c>
      <c r="CT25" t="s">
        <v>65</v>
      </c>
      <c r="CU25" t="s">
        <v>64</v>
      </c>
      <c r="CV25" t="s">
        <v>64</v>
      </c>
      <c r="CW25" t="s">
        <v>64</v>
      </c>
      <c r="CX25" t="s">
        <v>64</v>
      </c>
      <c r="CY25" t="s">
        <v>65</v>
      </c>
      <c r="CZ25" t="s">
        <v>65</v>
      </c>
      <c r="DA25" t="s">
        <v>64</v>
      </c>
      <c r="DB25" t="s">
        <v>64</v>
      </c>
      <c r="DC25" t="s">
        <v>64</v>
      </c>
      <c r="DD25" t="s">
        <v>64</v>
      </c>
      <c r="DE25" t="s">
        <v>64</v>
      </c>
      <c r="DF25" t="s">
        <v>65</v>
      </c>
      <c r="DG25" t="s">
        <v>65</v>
      </c>
      <c r="DH25" t="s">
        <v>65</v>
      </c>
      <c r="DI25" t="s">
        <v>65</v>
      </c>
      <c r="DJ25" t="s">
        <v>65</v>
      </c>
    </row>
    <row r="26" spans="1:114">
      <c r="A26" s="170">
        <v>23</v>
      </c>
      <c r="B26" s="170">
        <v>1</v>
      </c>
      <c r="C26">
        <v>1.643</v>
      </c>
      <c r="D26">
        <v>3.1</v>
      </c>
      <c r="E26">
        <v>7</v>
      </c>
      <c r="F26">
        <v>7</v>
      </c>
      <c r="G26">
        <v>0</v>
      </c>
      <c r="H26">
        <v>1</v>
      </c>
      <c r="I26">
        <v>6</v>
      </c>
      <c r="J26">
        <v>0.3</v>
      </c>
      <c r="K26">
        <v>2</v>
      </c>
      <c r="L26">
        <v>1.1619999999999999</v>
      </c>
      <c r="M26">
        <v>4.07</v>
      </c>
      <c r="N26">
        <v>3</v>
      </c>
      <c r="O26" t="s">
        <v>64</v>
      </c>
      <c r="P26" t="s">
        <v>64</v>
      </c>
      <c r="Q26" t="s">
        <v>64</v>
      </c>
      <c r="R26" t="s">
        <v>64</v>
      </c>
      <c r="S26" t="s">
        <v>64</v>
      </c>
      <c r="T26" t="s">
        <v>65</v>
      </c>
      <c r="U26" t="s">
        <v>65</v>
      </c>
      <c r="V26" t="s">
        <v>65</v>
      </c>
      <c r="W26" t="s">
        <v>65</v>
      </c>
      <c r="X26" t="s">
        <v>64</v>
      </c>
      <c r="Y26" t="s">
        <v>65</v>
      </c>
      <c r="Z26" t="s">
        <v>65</v>
      </c>
      <c r="AA26" t="s">
        <v>65</v>
      </c>
      <c r="AB26" t="s">
        <v>65</v>
      </c>
      <c r="AC26" t="s">
        <v>64</v>
      </c>
      <c r="AD26" t="s">
        <v>64</v>
      </c>
      <c r="AE26" t="s">
        <v>64</v>
      </c>
      <c r="AF26" t="s">
        <v>65</v>
      </c>
      <c r="AG26" t="s">
        <v>65</v>
      </c>
      <c r="AH26" t="s">
        <v>65</v>
      </c>
      <c r="AI26" t="s">
        <v>65</v>
      </c>
      <c r="AJ26" t="s">
        <v>65</v>
      </c>
      <c r="AK26" t="s">
        <v>65</v>
      </c>
      <c r="AL26" t="s">
        <v>65</v>
      </c>
      <c r="AM26" t="s">
        <v>65</v>
      </c>
      <c r="AN26" t="s">
        <v>65</v>
      </c>
      <c r="AO26" t="s">
        <v>65</v>
      </c>
      <c r="AP26" t="s">
        <v>65</v>
      </c>
      <c r="AQ26" t="s">
        <v>65</v>
      </c>
      <c r="AR26" t="s">
        <v>65</v>
      </c>
      <c r="AS26" t="s">
        <v>65</v>
      </c>
      <c r="AT26" t="s">
        <v>65</v>
      </c>
      <c r="AU26" t="s">
        <v>65</v>
      </c>
      <c r="AV26" t="s">
        <v>64</v>
      </c>
      <c r="AW26" t="s">
        <v>64</v>
      </c>
      <c r="AX26" t="s">
        <v>64</v>
      </c>
      <c r="AY26" t="s">
        <v>65</v>
      </c>
      <c r="AZ26" t="s">
        <v>65</v>
      </c>
      <c r="BA26" t="s">
        <v>65</v>
      </c>
      <c r="BB26" t="s">
        <v>65</v>
      </c>
      <c r="BC26" t="s">
        <v>65</v>
      </c>
      <c r="BD26" t="s">
        <v>65</v>
      </c>
      <c r="BE26" t="s">
        <v>65</v>
      </c>
      <c r="BF26" t="s">
        <v>64</v>
      </c>
      <c r="BG26" t="s">
        <v>64</v>
      </c>
      <c r="BH26" t="s">
        <v>64</v>
      </c>
      <c r="BI26" t="s">
        <v>64</v>
      </c>
      <c r="BJ26" t="s">
        <v>64</v>
      </c>
      <c r="BK26" t="s">
        <v>64</v>
      </c>
      <c r="BL26" t="s">
        <v>64</v>
      </c>
      <c r="BM26" t="s">
        <v>64</v>
      </c>
      <c r="BN26" t="s">
        <v>64</v>
      </c>
      <c r="BO26" t="s">
        <v>64</v>
      </c>
      <c r="BP26" t="s">
        <v>64</v>
      </c>
      <c r="BQ26" t="s">
        <v>64</v>
      </c>
      <c r="BR26" t="s">
        <v>65</v>
      </c>
      <c r="BS26" t="s">
        <v>65</v>
      </c>
      <c r="BT26" t="s">
        <v>65</v>
      </c>
      <c r="BU26" t="s">
        <v>65</v>
      </c>
      <c r="BV26" t="s">
        <v>64</v>
      </c>
      <c r="BW26" t="s">
        <v>64</v>
      </c>
      <c r="BX26" t="s">
        <v>64</v>
      </c>
      <c r="BY26" t="s">
        <v>65</v>
      </c>
      <c r="BZ26" t="s">
        <v>65</v>
      </c>
      <c r="CA26" t="s">
        <v>65</v>
      </c>
      <c r="CB26" t="s">
        <v>65</v>
      </c>
      <c r="CC26" t="s">
        <v>65</v>
      </c>
      <c r="CD26" t="s">
        <v>64</v>
      </c>
      <c r="CE26" t="s">
        <v>64</v>
      </c>
      <c r="CF26" t="s">
        <v>64</v>
      </c>
      <c r="CG26" t="s">
        <v>64</v>
      </c>
      <c r="CH26" t="s">
        <v>65</v>
      </c>
      <c r="CI26" t="s">
        <v>65</v>
      </c>
      <c r="CJ26" t="s">
        <v>65</v>
      </c>
      <c r="CK26" t="s">
        <v>65</v>
      </c>
      <c r="CL26" t="s">
        <v>65</v>
      </c>
      <c r="CM26" t="s">
        <v>64</v>
      </c>
      <c r="CN26" t="s">
        <v>64</v>
      </c>
      <c r="CO26" t="s">
        <v>64</v>
      </c>
      <c r="CP26" t="s">
        <v>64</v>
      </c>
      <c r="CQ26" t="s">
        <v>64</v>
      </c>
      <c r="CR26" t="s">
        <v>64</v>
      </c>
      <c r="CS26" t="s">
        <v>64</v>
      </c>
      <c r="CT26" t="s">
        <v>64</v>
      </c>
      <c r="CU26" t="s">
        <v>65</v>
      </c>
      <c r="CV26" t="s">
        <v>65</v>
      </c>
      <c r="CW26" t="s">
        <v>65</v>
      </c>
      <c r="CX26" t="s">
        <v>65</v>
      </c>
      <c r="CY26" t="s">
        <v>64</v>
      </c>
      <c r="CZ26" t="s">
        <v>64</v>
      </c>
      <c r="DA26" t="s">
        <v>64</v>
      </c>
      <c r="DB26" t="s">
        <v>65</v>
      </c>
      <c r="DC26" t="s">
        <v>65</v>
      </c>
      <c r="DD26" t="s">
        <v>65</v>
      </c>
      <c r="DE26" t="s">
        <v>64</v>
      </c>
      <c r="DF26" t="s">
        <v>64</v>
      </c>
      <c r="DG26" t="s">
        <v>64</v>
      </c>
      <c r="DH26" t="s">
        <v>64</v>
      </c>
      <c r="DI26" t="s">
        <v>65</v>
      </c>
      <c r="DJ26" t="s">
        <v>65</v>
      </c>
    </row>
    <row r="27" spans="1:114">
      <c r="A27" s="170">
        <v>24</v>
      </c>
      <c r="B27" s="170">
        <v>0</v>
      </c>
      <c r="C27">
        <v>1.4470000000000001</v>
      </c>
      <c r="D27">
        <v>1.9</v>
      </c>
      <c r="E27">
        <v>6.8</v>
      </c>
      <c r="F27">
        <v>17</v>
      </c>
      <c r="G27">
        <v>0</v>
      </c>
      <c r="H27">
        <v>0</v>
      </c>
      <c r="I27">
        <v>0</v>
      </c>
      <c r="J27">
        <v>0</v>
      </c>
      <c r="K27">
        <v>2</v>
      </c>
      <c r="L27">
        <v>0</v>
      </c>
      <c r="M27">
        <v>0.22</v>
      </c>
      <c r="N27">
        <v>0</v>
      </c>
      <c r="O27" t="s">
        <v>65</v>
      </c>
      <c r="P27" t="s">
        <v>65</v>
      </c>
      <c r="Q27" t="s">
        <v>65</v>
      </c>
      <c r="R27" t="s">
        <v>65</v>
      </c>
      <c r="S27" t="s">
        <v>63</v>
      </c>
      <c r="T27" t="s">
        <v>65</v>
      </c>
      <c r="U27" t="s">
        <v>64</v>
      </c>
      <c r="V27" t="s">
        <v>64</v>
      </c>
      <c r="W27" t="s">
        <v>64</v>
      </c>
      <c r="X27" t="s">
        <v>65</v>
      </c>
      <c r="Y27" t="s">
        <v>64</v>
      </c>
      <c r="Z27" t="s">
        <v>64</v>
      </c>
      <c r="AA27" t="s">
        <v>64</v>
      </c>
      <c r="AB27" t="s">
        <v>64</v>
      </c>
      <c r="AC27" t="s">
        <v>65</v>
      </c>
      <c r="AD27" t="s">
        <v>65</v>
      </c>
      <c r="AE27" t="s">
        <v>63</v>
      </c>
      <c r="AF27" t="s">
        <v>65</v>
      </c>
      <c r="AG27" t="s">
        <v>65</v>
      </c>
      <c r="AH27" t="s">
        <v>65</v>
      </c>
      <c r="AI27" t="s">
        <v>64</v>
      </c>
      <c r="AJ27" t="s">
        <v>64</v>
      </c>
      <c r="AK27" t="s">
        <v>64</v>
      </c>
      <c r="AL27" t="s">
        <v>64</v>
      </c>
      <c r="AM27" t="s">
        <v>64</v>
      </c>
      <c r="AN27" t="s">
        <v>64</v>
      </c>
      <c r="AO27" t="s">
        <v>64</v>
      </c>
      <c r="AP27" t="s">
        <v>65</v>
      </c>
      <c r="AQ27" t="s">
        <v>65</v>
      </c>
      <c r="AR27" t="s">
        <v>65</v>
      </c>
      <c r="AS27" t="s">
        <v>65</v>
      </c>
      <c r="AT27" t="s">
        <v>64</v>
      </c>
      <c r="AU27" t="s">
        <v>65</v>
      </c>
      <c r="AV27" t="s">
        <v>65</v>
      </c>
      <c r="AW27" t="s">
        <v>65</v>
      </c>
      <c r="AX27" t="s">
        <v>65</v>
      </c>
      <c r="AY27" t="s">
        <v>64</v>
      </c>
      <c r="AZ27" t="s">
        <v>64</v>
      </c>
      <c r="BA27" t="s">
        <v>64</v>
      </c>
      <c r="BB27" t="s">
        <v>64</v>
      </c>
      <c r="BC27" t="s">
        <v>64</v>
      </c>
      <c r="BD27" t="s">
        <v>64</v>
      </c>
      <c r="BE27" t="s">
        <v>63</v>
      </c>
      <c r="BF27" t="s">
        <v>65</v>
      </c>
      <c r="BG27" t="s">
        <v>65</v>
      </c>
      <c r="BH27" t="s">
        <v>63</v>
      </c>
      <c r="BI27" t="s">
        <v>63</v>
      </c>
      <c r="BJ27" t="s">
        <v>63</v>
      </c>
      <c r="BK27" t="s">
        <v>65</v>
      </c>
      <c r="BL27" t="s">
        <v>65</v>
      </c>
      <c r="BM27" t="s">
        <v>63</v>
      </c>
      <c r="BN27" t="s">
        <v>63</v>
      </c>
      <c r="BO27" t="s">
        <v>65</v>
      </c>
      <c r="BP27" t="s">
        <v>65</v>
      </c>
      <c r="BQ27" t="s">
        <v>64</v>
      </c>
      <c r="BR27" t="s">
        <v>64</v>
      </c>
      <c r="BS27" t="s">
        <v>65</v>
      </c>
      <c r="BT27" t="s">
        <v>65</v>
      </c>
      <c r="BU27" t="s">
        <v>64</v>
      </c>
      <c r="BV27" t="s">
        <v>64</v>
      </c>
      <c r="BW27" t="s">
        <v>64</v>
      </c>
      <c r="BX27" t="s">
        <v>64</v>
      </c>
      <c r="BY27" t="s">
        <v>64</v>
      </c>
      <c r="BZ27" t="s">
        <v>65</v>
      </c>
      <c r="CA27" t="s">
        <v>65</v>
      </c>
      <c r="CB27" t="s">
        <v>64</v>
      </c>
      <c r="CC27" t="s">
        <v>64</v>
      </c>
      <c r="CD27" t="s">
        <v>65</v>
      </c>
      <c r="CE27" t="s">
        <v>65</v>
      </c>
      <c r="CF27" t="s">
        <v>65</v>
      </c>
      <c r="CG27" t="s">
        <v>65</v>
      </c>
      <c r="CH27" t="s">
        <v>64</v>
      </c>
      <c r="CI27" t="s">
        <v>65</v>
      </c>
      <c r="CJ27" t="s">
        <v>65</v>
      </c>
      <c r="CK27" t="s">
        <v>63</v>
      </c>
      <c r="CL27" t="s">
        <v>65</v>
      </c>
      <c r="CM27" t="s">
        <v>64</v>
      </c>
      <c r="CN27" t="s">
        <v>64</v>
      </c>
      <c r="CO27" t="s">
        <v>65</v>
      </c>
      <c r="CP27" t="s">
        <v>65</v>
      </c>
      <c r="CQ27" t="s">
        <v>65</v>
      </c>
      <c r="CR27" t="s">
        <v>65</v>
      </c>
      <c r="CS27" t="s">
        <v>64</v>
      </c>
      <c r="CT27" t="s">
        <v>64</v>
      </c>
      <c r="CU27" t="s">
        <v>65</v>
      </c>
      <c r="CV27" t="s">
        <v>65</v>
      </c>
      <c r="CW27" t="s">
        <v>65</v>
      </c>
      <c r="CX27" t="s">
        <v>65</v>
      </c>
      <c r="CY27" t="s">
        <v>64</v>
      </c>
      <c r="CZ27" t="s">
        <v>63</v>
      </c>
      <c r="DA27" t="s">
        <v>65</v>
      </c>
      <c r="DB27" t="s">
        <v>65</v>
      </c>
      <c r="DC27" t="s">
        <v>65</v>
      </c>
      <c r="DD27" t="s">
        <v>65</v>
      </c>
      <c r="DE27" t="s">
        <v>65</v>
      </c>
      <c r="DF27" t="s">
        <v>65</v>
      </c>
      <c r="DG27" t="s">
        <v>64</v>
      </c>
      <c r="DH27" t="s">
        <v>64</v>
      </c>
      <c r="DI27" t="s">
        <v>64</v>
      </c>
      <c r="DJ27" t="s">
        <v>64</v>
      </c>
    </row>
    <row r="28" spans="1:114">
      <c r="A28" s="170">
        <v>25</v>
      </c>
      <c r="B28" s="170">
        <v>1</v>
      </c>
      <c r="C28">
        <v>1.556</v>
      </c>
      <c r="D28">
        <v>2</v>
      </c>
      <c r="E28">
        <v>5.6</v>
      </c>
      <c r="F28">
        <v>10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0.22</v>
      </c>
      <c r="N28">
        <v>0</v>
      </c>
      <c r="O28" t="s">
        <v>65</v>
      </c>
      <c r="P28" t="s">
        <v>65</v>
      </c>
      <c r="Q28" t="s">
        <v>65</v>
      </c>
      <c r="R28" t="s">
        <v>65</v>
      </c>
      <c r="S28" t="s">
        <v>65</v>
      </c>
      <c r="T28" t="s">
        <v>65</v>
      </c>
      <c r="U28" t="s">
        <v>64</v>
      </c>
      <c r="V28" t="s">
        <v>64</v>
      </c>
      <c r="W28" t="s">
        <v>64</v>
      </c>
      <c r="X28" t="s">
        <v>64</v>
      </c>
      <c r="Y28" t="s">
        <v>64</v>
      </c>
      <c r="Z28" t="s">
        <v>64</v>
      </c>
      <c r="AA28" t="s">
        <v>64</v>
      </c>
      <c r="AB28" t="s">
        <v>64</v>
      </c>
      <c r="AC28" t="s">
        <v>65</v>
      </c>
      <c r="AD28" t="s">
        <v>65</v>
      </c>
      <c r="AE28" t="s">
        <v>64</v>
      </c>
      <c r="AF28" t="s">
        <v>64</v>
      </c>
      <c r="AG28" t="s">
        <v>64</v>
      </c>
      <c r="AH28" t="s">
        <v>64</v>
      </c>
      <c r="AI28" t="s">
        <v>64</v>
      </c>
      <c r="AJ28" t="s">
        <v>65</v>
      </c>
      <c r="AK28" t="s">
        <v>64</v>
      </c>
      <c r="AL28" t="s">
        <v>64</v>
      </c>
      <c r="AM28" t="s">
        <v>64</v>
      </c>
      <c r="AN28" t="s">
        <v>64</v>
      </c>
      <c r="AO28" t="s">
        <v>64</v>
      </c>
      <c r="AP28" t="s">
        <v>65</v>
      </c>
      <c r="AQ28" t="s">
        <v>65</v>
      </c>
      <c r="AR28" t="s">
        <v>65</v>
      </c>
      <c r="AS28" t="s">
        <v>65</v>
      </c>
      <c r="AT28" t="s">
        <v>65</v>
      </c>
      <c r="AU28" t="s">
        <v>64</v>
      </c>
      <c r="AV28" t="s">
        <v>65</v>
      </c>
      <c r="AW28" t="s">
        <v>65</v>
      </c>
      <c r="AX28" t="s">
        <v>65</v>
      </c>
      <c r="AY28" t="s">
        <v>65</v>
      </c>
      <c r="AZ28" t="s">
        <v>65</v>
      </c>
      <c r="BA28" t="s">
        <v>65</v>
      </c>
      <c r="BB28" t="s">
        <v>65</v>
      </c>
      <c r="BC28" t="s">
        <v>65</v>
      </c>
      <c r="BD28" t="s">
        <v>65</v>
      </c>
      <c r="BE28" t="s">
        <v>64</v>
      </c>
      <c r="BF28" t="s">
        <v>65</v>
      </c>
      <c r="BG28" t="s">
        <v>65</v>
      </c>
      <c r="BH28" t="s">
        <v>65</v>
      </c>
      <c r="BI28" t="s">
        <v>65</v>
      </c>
      <c r="BJ28" t="s">
        <v>65</v>
      </c>
      <c r="BK28" t="s">
        <v>65</v>
      </c>
      <c r="BL28" t="s">
        <v>65</v>
      </c>
      <c r="BM28" t="s">
        <v>65</v>
      </c>
      <c r="BN28" t="s">
        <v>65</v>
      </c>
      <c r="BO28" t="s">
        <v>65</v>
      </c>
      <c r="BP28" t="s">
        <v>65</v>
      </c>
      <c r="BQ28" t="s">
        <v>64</v>
      </c>
      <c r="BR28" t="s">
        <v>64</v>
      </c>
      <c r="BS28" t="s">
        <v>65</v>
      </c>
      <c r="BT28" t="s">
        <v>65</v>
      </c>
      <c r="BU28" t="s">
        <v>64</v>
      </c>
      <c r="BV28" t="s">
        <v>64</v>
      </c>
      <c r="BW28" t="s">
        <v>64</v>
      </c>
      <c r="BX28" t="s">
        <v>64</v>
      </c>
      <c r="BY28" t="s">
        <v>64</v>
      </c>
      <c r="BZ28" t="s">
        <v>64</v>
      </c>
      <c r="CA28" t="s">
        <v>65</v>
      </c>
      <c r="CB28" t="s">
        <v>64</v>
      </c>
      <c r="CC28" t="s">
        <v>64</v>
      </c>
      <c r="CD28" t="s">
        <v>64</v>
      </c>
      <c r="CE28" t="s">
        <v>64</v>
      </c>
      <c r="CF28" t="s">
        <v>65</v>
      </c>
      <c r="CG28" t="s">
        <v>65</v>
      </c>
      <c r="CH28" t="s">
        <v>64</v>
      </c>
      <c r="CI28" t="s">
        <v>64</v>
      </c>
      <c r="CJ28" t="s">
        <v>64</v>
      </c>
      <c r="CK28" t="s">
        <v>64</v>
      </c>
      <c r="CL28" t="s">
        <v>64</v>
      </c>
      <c r="CM28" t="s">
        <v>64</v>
      </c>
      <c r="CN28" t="s">
        <v>64</v>
      </c>
      <c r="CO28" t="s">
        <v>64</v>
      </c>
      <c r="CP28" t="s">
        <v>64</v>
      </c>
      <c r="CQ28" t="s">
        <v>65</v>
      </c>
      <c r="CR28" t="s">
        <v>65</v>
      </c>
      <c r="CS28" t="s">
        <v>65</v>
      </c>
      <c r="CT28" t="s">
        <v>65</v>
      </c>
      <c r="CU28" t="s">
        <v>64</v>
      </c>
      <c r="CV28" t="s">
        <v>64</v>
      </c>
      <c r="CW28" t="s">
        <v>64</v>
      </c>
      <c r="CX28" t="s">
        <v>63</v>
      </c>
      <c r="CY28" t="s">
        <v>65</v>
      </c>
      <c r="CZ28" t="s">
        <v>64</v>
      </c>
      <c r="DA28" t="s">
        <v>64</v>
      </c>
      <c r="DB28" t="s">
        <v>65</v>
      </c>
      <c r="DC28" t="s">
        <v>65</v>
      </c>
      <c r="DD28" t="s">
        <v>64</v>
      </c>
      <c r="DE28" t="s">
        <v>64</v>
      </c>
      <c r="DF28" t="s">
        <v>65</v>
      </c>
      <c r="DG28" t="s">
        <v>65</v>
      </c>
      <c r="DH28" t="s">
        <v>65</v>
      </c>
      <c r="DI28" t="s">
        <v>63</v>
      </c>
      <c r="DJ28" t="s">
        <v>65</v>
      </c>
    </row>
    <row r="29" spans="1:114">
      <c r="A29" s="170">
        <v>26</v>
      </c>
      <c r="B29" s="170">
        <v>1</v>
      </c>
      <c r="C29">
        <v>1.613</v>
      </c>
      <c r="D29">
        <v>2.5</v>
      </c>
      <c r="E29">
        <v>6.3</v>
      </c>
      <c r="F29">
        <v>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0.22</v>
      </c>
      <c r="N29">
        <v>0</v>
      </c>
      <c r="O29" t="s">
        <v>64</v>
      </c>
      <c r="P29" t="s">
        <v>64</v>
      </c>
      <c r="Q29" t="s">
        <v>64</v>
      </c>
      <c r="R29" t="s">
        <v>64</v>
      </c>
      <c r="S29" t="s">
        <v>64</v>
      </c>
      <c r="T29" t="s">
        <v>64</v>
      </c>
      <c r="U29" t="s">
        <v>65</v>
      </c>
      <c r="V29" t="s">
        <v>65</v>
      </c>
      <c r="W29" t="s">
        <v>64</v>
      </c>
      <c r="X29" t="s">
        <v>64</v>
      </c>
      <c r="Y29" t="s">
        <v>65</v>
      </c>
      <c r="Z29" t="s">
        <v>65</v>
      </c>
      <c r="AA29" t="s">
        <v>65</v>
      </c>
      <c r="AB29" t="s">
        <v>65</v>
      </c>
      <c r="AC29" t="s">
        <v>64</v>
      </c>
      <c r="AD29" t="s">
        <v>64</v>
      </c>
      <c r="AE29" t="s">
        <v>65</v>
      </c>
      <c r="AF29" t="s">
        <v>65</v>
      </c>
      <c r="AG29" t="s">
        <v>65</v>
      </c>
      <c r="AH29" t="s">
        <v>65</v>
      </c>
      <c r="AI29" t="s">
        <v>65</v>
      </c>
      <c r="AJ29" t="s">
        <v>65</v>
      </c>
      <c r="AK29" t="s">
        <v>65</v>
      </c>
      <c r="AL29" t="s">
        <v>65</v>
      </c>
      <c r="AM29" t="s">
        <v>65</v>
      </c>
      <c r="AN29" t="s">
        <v>65</v>
      </c>
      <c r="AO29" t="s">
        <v>65</v>
      </c>
      <c r="AP29" t="s">
        <v>65</v>
      </c>
      <c r="AQ29" t="s">
        <v>65</v>
      </c>
      <c r="AR29" t="s">
        <v>65</v>
      </c>
      <c r="AS29" t="s">
        <v>65</v>
      </c>
      <c r="AT29" t="s">
        <v>65</v>
      </c>
      <c r="AU29" t="s">
        <v>65</v>
      </c>
      <c r="AV29" t="s">
        <v>65</v>
      </c>
      <c r="AW29" t="s">
        <v>65</v>
      </c>
      <c r="AX29" t="s">
        <v>65</v>
      </c>
      <c r="AY29" t="s">
        <v>65</v>
      </c>
      <c r="AZ29" t="s">
        <v>65</v>
      </c>
      <c r="BA29" t="s">
        <v>64</v>
      </c>
      <c r="BB29" t="s">
        <v>64</v>
      </c>
      <c r="BC29" t="s">
        <v>64</v>
      </c>
      <c r="BD29" t="s">
        <v>64</v>
      </c>
      <c r="BE29" t="s">
        <v>64</v>
      </c>
      <c r="BF29" t="s">
        <v>64</v>
      </c>
      <c r="BG29" t="s">
        <v>65</v>
      </c>
      <c r="BH29" t="s">
        <v>65</v>
      </c>
      <c r="BI29" t="s">
        <v>65</v>
      </c>
      <c r="BJ29" t="s">
        <v>65</v>
      </c>
      <c r="BK29" t="s">
        <v>65</v>
      </c>
      <c r="BL29" t="s">
        <v>65</v>
      </c>
      <c r="BM29" t="s">
        <v>65</v>
      </c>
      <c r="BN29" t="s">
        <v>65</v>
      </c>
      <c r="BO29" t="s">
        <v>65</v>
      </c>
      <c r="BP29" t="s">
        <v>65</v>
      </c>
      <c r="BQ29" t="s">
        <v>64</v>
      </c>
      <c r="BR29" t="s">
        <v>64</v>
      </c>
      <c r="BS29" t="s">
        <v>64</v>
      </c>
      <c r="BT29" t="s">
        <v>64</v>
      </c>
      <c r="BU29" t="s">
        <v>64</v>
      </c>
      <c r="BV29" t="s">
        <v>65</v>
      </c>
      <c r="BW29" t="s">
        <v>64</v>
      </c>
      <c r="BX29" t="s">
        <v>64</v>
      </c>
      <c r="BY29" t="s">
        <v>64</v>
      </c>
      <c r="BZ29" t="s">
        <v>65</v>
      </c>
      <c r="CA29" t="s">
        <v>64</v>
      </c>
      <c r="CB29" t="s">
        <v>64</v>
      </c>
      <c r="CC29" t="s">
        <v>64</v>
      </c>
      <c r="CD29" t="s">
        <v>64</v>
      </c>
      <c r="CE29" t="s">
        <v>65</v>
      </c>
      <c r="CF29" t="s">
        <v>65</v>
      </c>
      <c r="CG29" t="s">
        <v>64</v>
      </c>
      <c r="CH29" t="s">
        <v>65</v>
      </c>
      <c r="CI29" t="s">
        <v>65</v>
      </c>
      <c r="CJ29" t="s">
        <v>65</v>
      </c>
      <c r="CK29" t="s">
        <v>64</v>
      </c>
      <c r="CL29" t="s">
        <v>64</v>
      </c>
      <c r="CM29" t="s">
        <v>65</v>
      </c>
      <c r="CN29" t="s">
        <v>65</v>
      </c>
      <c r="CO29" t="s">
        <v>65</v>
      </c>
      <c r="CP29" t="s">
        <v>65</v>
      </c>
      <c r="CQ29" t="s">
        <v>64</v>
      </c>
      <c r="CR29" t="s">
        <v>65</v>
      </c>
      <c r="CS29" t="s">
        <v>64</v>
      </c>
      <c r="CT29" t="s">
        <v>64</v>
      </c>
      <c r="CU29" t="s">
        <v>64</v>
      </c>
      <c r="CV29" t="s">
        <v>64</v>
      </c>
      <c r="CW29" t="s">
        <v>64</v>
      </c>
      <c r="CX29" t="s">
        <v>65</v>
      </c>
      <c r="CY29" t="s">
        <v>65</v>
      </c>
      <c r="CZ29" t="s">
        <v>65</v>
      </c>
      <c r="DA29" t="s">
        <v>64</v>
      </c>
      <c r="DB29" t="s">
        <v>65</v>
      </c>
      <c r="DC29" t="s">
        <v>65</v>
      </c>
      <c r="DD29" t="s">
        <v>65</v>
      </c>
      <c r="DE29" t="s">
        <v>64</v>
      </c>
      <c r="DF29" t="s">
        <v>65</v>
      </c>
      <c r="DG29" t="s">
        <v>65</v>
      </c>
      <c r="DH29" t="s">
        <v>65</v>
      </c>
      <c r="DI29" t="s">
        <v>63</v>
      </c>
      <c r="DJ29" t="s">
        <v>65</v>
      </c>
    </row>
    <row r="30" spans="1:114">
      <c r="A30" s="170">
        <v>27</v>
      </c>
      <c r="B30" s="170">
        <v>1</v>
      </c>
      <c r="C30">
        <v>1.4470000000000001</v>
      </c>
      <c r="D30">
        <v>1.4</v>
      </c>
      <c r="E30">
        <v>5</v>
      </c>
      <c r="F30">
        <v>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0.22</v>
      </c>
      <c r="N30">
        <v>0</v>
      </c>
      <c r="O30" t="s">
        <v>64</v>
      </c>
      <c r="P30" t="s">
        <v>64</v>
      </c>
      <c r="Q30" t="s">
        <v>65</v>
      </c>
      <c r="R30" t="s">
        <v>65</v>
      </c>
      <c r="S30" t="s">
        <v>65</v>
      </c>
      <c r="T30" t="s">
        <v>65</v>
      </c>
      <c r="U30" t="s">
        <v>64</v>
      </c>
      <c r="V30" t="s">
        <v>64</v>
      </c>
      <c r="W30" t="s">
        <v>64</v>
      </c>
      <c r="X30" t="s">
        <v>65</v>
      </c>
      <c r="Y30" t="s">
        <v>65</v>
      </c>
      <c r="Z30" t="s">
        <v>65</v>
      </c>
      <c r="AA30" t="s">
        <v>65</v>
      </c>
      <c r="AB30" t="s">
        <v>65</v>
      </c>
      <c r="AC30" t="s">
        <v>65</v>
      </c>
      <c r="AD30" t="s">
        <v>64</v>
      </c>
      <c r="AE30" t="s">
        <v>64</v>
      </c>
      <c r="AF30" t="s">
        <v>64</v>
      </c>
      <c r="AG30" t="s">
        <v>64</v>
      </c>
      <c r="AH30" t="s">
        <v>65</v>
      </c>
      <c r="AI30" t="s">
        <v>64</v>
      </c>
      <c r="AJ30" t="s">
        <v>65</v>
      </c>
      <c r="AK30" t="s">
        <v>65</v>
      </c>
      <c r="AL30" t="s">
        <v>65</v>
      </c>
      <c r="AM30" t="s">
        <v>65</v>
      </c>
      <c r="AN30" t="s">
        <v>65</v>
      </c>
      <c r="AO30" t="s">
        <v>65</v>
      </c>
      <c r="AP30" t="s">
        <v>64</v>
      </c>
      <c r="AQ30" t="s">
        <v>64</v>
      </c>
      <c r="AR30" t="s">
        <v>64</v>
      </c>
      <c r="AS30" t="s">
        <v>65</v>
      </c>
      <c r="AT30" t="s">
        <v>65</v>
      </c>
      <c r="AU30" t="s">
        <v>65</v>
      </c>
      <c r="AV30" t="s">
        <v>64</v>
      </c>
      <c r="AW30" t="s">
        <v>64</v>
      </c>
      <c r="AX30" t="s">
        <v>64</v>
      </c>
      <c r="AY30" t="s">
        <v>65</v>
      </c>
      <c r="AZ30" t="s">
        <v>65</v>
      </c>
      <c r="BA30" t="s">
        <v>65</v>
      </c>
      <c r="BB30" t="s">
        <v>65</v>
      </c>
      <c r="BC30" t="s">
        <v>65</v>
      </c>
      <c r="BD30" t="s">
        <v>64</v>
      </c>
      <c r="BE30" t="s">
        <v>64</v>
      </c>
      <c r="BF30" t="s">
        <v>65</v>
      </c>
      <c r="BG30" t="s">
        <v>65</v>
      </c>
      <c r="BH30" t="s">
        <v>65</v>
      </c>
      <c r="BI30" t="s">
        <v>65</v>
      </c>
      <c r="BJ30" t="s">
        <v>65</v>
      </c>
      <c r="BK30" t="s">
        <v>65</v>
      </c>
      <c r="BL30" t="s">
        <v>65</v>
      </c>
      <c r="BM30" t="s">
        <v>65</v>
      </c>
      <c r="BN30" t="s">
        <v>65</v>
      </c>
      <c r="BO30" t="s">
        <v>65</v>
      </c>
      <c r="BP30" t="s">
        <v>65</v>
      </c>
      <c r="BQ30" t="s">
        <v>65</v>
      </c>
      <c r="BR30" t="s">
        <v>65</v>
      </c>
      <c r="BS30" t="s">
        <v>65</v>
      </c>
      <c r="BT30" t="s">
        <v>65</v>
      </c>
      <c r="BU30" t="s">
        <v>64</v>
      </c>
      <c r="BV30" t="s">
        <v>64</v>
      </c>
      <c r="BW30" t="s">
        <v>64</v>
      </c>
      <c r="BX30" t="s">
        <v>64</v>
      </c>
      <c r="BY30" t="s">
        <v>65</v>
      </c>
      <c r="BZ30" t="s">
        <v>65</v>
      </c>
      <c r="CA30" t="s">
        <v>65</v>
      </c>
      <c r="CB30" t="s">
        <v>65</v>
      </c>
      <c r="CC30" t="s">
        <v>65</v>
      </c>
      <c r="CD30" t="s">
        <v>64</v>
      </c>
      <c r="CE30" t="s">
        <v>64</v>
      </c>
      <c r="CF30" t="s">
        <v>64</v>
      </c>
      <c r="CG30" t="s">
        <v>65</v>
      </c>
      <c r="CH30" t="s">
        <v>64</v>
      </c>
      <c r="CI30" t="s">
        <v>64</v>
      </c>
      <c r="CJ30" t="s">
        <v>64</v>
      </c>
      <c r="CK30" t="s">
        <v>64</v>
      </c>
      <c r="CL30" t="s">
        <v>64</v>
      </c>
      <c r="CM30" t="s">
        <v>64</v>
      </c>
      <c r="CN30" t="s">
        <v>64</v>
      </c>
      <c r="CO30" t="s">
        <v>65</v>
      </c>
      <c r="CP30" t="s">
        <v>65</v>
      </c>
      <c r="CQ30" t="s">
        <v>64</v>
      </c>
      <c r="CR30" t="s">
        <v>64</v>
      </c>
      <c r="CS30" t="s">
        <v>65</v>
      </c>
      <c r="CT30" t="s">
        <v>65</v>
      </c>
      <c r="CU30" t="s">
        <v>64</v>
      </c>
      <c r="CV30" t="s">
        <v>64</v>
      </c>
      <c r="CW30" t="s">
        <v>65</v>
      </c>
      <c r="CX30" t="s">
        <v>65</v>
      </c>
      <c r="CY30" t="s">
        <v>64</v>
      </c>
      <c r="CZ30" t="s">
        <v>64</v>
      </c>
      <c r="DA30" t="s">
        <v>64</v>
      </c>
      <c r="DB30" t="s">
        <v>65</v>
      </c>
      <c r="DC30" t="s">
        <v>65</v>
      </c>
      <c r="DD30" t="s">
        <v>65</v>
      </c>
      <c r="DE30" t="s">
        <v>65</v>
      </c>
      <c r="DF30" t="s">
        <v>65</v>
      </c>
      <c r="DG30" t="s">
        <v>65</v>
      </c>
      <c r="DH30" t="s">
        <v>65</v>
      </c>
      <c r="DI30" t="s">
        <v>65</v>
      </c>
      <c r="DJ30" t="s">
        <v>65</v>
      </c>
    </row>
    <row r="31" spans="1:114">
      <c r="A31" s="170">
        <v>28</v>
      </c>
      <c r="B31" s="170">
        <v>1</v>
      </c>
      <c r="C31">
        <v>1.5189999999999999</v>
      </c>
      <c r="D31">
        <v>1.8</v>
      </c>
      <c r="E31">
        <v>5.5</v>
      </c>
      <c r="F31">
        <v>8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0.22</v>
      </c>
      <c r="N31">
        <v>0</v>
      </c>
      <c r="O31" t="s">
        <v>65</v>
      </c>
      <c r="P31" t="s">
        <v>65</v>
      </c>
      <c r="Q31" t="s">
        <v>65</v>
      </c>
      <c r="R31" t="s">
        <v>64</v>
      </c>
      <c r="S31" t="s">
        <v>64</v>
      </c>
      <c r="T31" t="s">
        <v>64</v>
      </c>
      <c r="U31" t="s">
        <v>64</v>
      </c>
      <c r="V31" t="s">
        <v>64</v>
      </c>
      <c r="W31" t="s">
        <v>65</v>
      </c>
      <c r="X31" t="s">
        <v>65</v>
      </c>
      <c r="Y31" t="s">
        <v>64</v>
      </c>
      <c r="Z31" t="s">
        <v>64</v>
      </c>
      <c r="AA31" t="s">
        <v>64</v>
      </c>
      <c r="AB31" t="s">
        <v>64</v>
      </c>
      <c r="AC31" t="s">
        <v>64</v>
      </c>
      <c r="AD31" t="s">
        <v>65</v>
      </c>
      <c r="AE31" t="s">
        <v>65</v>
      </c>
      <c r="AF31" t="s">
        <v>64</v>
      </c>
      <c r="AG31" t="s">
        <v>64</v>
      </c>
      <c r="AH31" t="s">
        <v>64</v>
      </c>
      <c r="AI31" t="s">
        <v>65</v>
      </c>
      <c r="AJ31" t="s">
        <v>65</v>
      </c>
      <c r="AK31" t="s">
        <v>65</v>
      </c>
      <c r="AL31" t="s">
        <v>65</v>
      </c>
      <c r="AM31" t="s">
        <v>65</v>
      </c>
      <c r="AN31" t="s">
        <v>65</v>
      </c>
      <c r="AO31" t="s">
        <v>65</v>
      </c>
      <c r="AP31" t="s">
        <v>64</v>
      </c>
      <c r="AQ31" t="s">
        <v>64</v>
      </c>
      <c r="AR31" t="s">
        <v>64</v>
      </c>
      <c r="AS31" t="s">
        <v>64</v>
      </c>
      <c r="AT31" t="s">
        <v>64</v>
      </c>
      <c r="AU31" t="s">
        <v>65</v>
      </c>
      <c r="AV31" t="s">
        <v>65</v>
      </c>
      <c r="AW31" t="s">
        <v>65</v>
      </c>
      <c r="AX31" t="s">
        <v>65</v>
      </c>
      <c r="AY31" t="s">
        <v>65</v>
      </c>
      <c r="AZ31" t="s">
        <v>65</v>
      </c>
      <c r="BA31" t="s">
        <v>65</v>
      </c>
      <c r="BB31" t="s">
        <v>65</v>
      </c>
      <c r="BC31" t="s">
        <v>65</v>
      </c>
      <c r="BD31" t="s">
        <v>65</v>
      </c>
      <c r="BE31" t="s">
        <v>65</v>
      </c>
      <c r="BF31" t="s">
        <v>65</v>
      </c>
      <c r="BG31" t="s">
        <v>65</v>
      </c>
      <c r="BH31" t="s">
        <v>65</v>
      </c>
      <c r="BI31" t="s">
        <v>65</v>
      </c>
      <c r="BJ31" t="s">
        <v>65</v>
      </c>
      <c r="BK31" t="s">
        <v>65</v>
      </c>
      <c r="BL31" t="s">
        <v>65</v>
      </c>
      <c r="BM31" t="s">
        <v>65</v>
      </c>
      <c r="BN31" t="s">
        <v>64</v>
      </c>
      <c r="BO31" t="s">
        <v>64</v>
      </c>
      <c r="BP31" t="s">
        <v>64</v>
      </c>
      <c r="BQ31" t="s">
        <v>65</v>
      </c>
      <c r="BR31" t="s">
        <v>63</v>
      </c>
      <c r="BS31" t="s">
        <v>65</v>
      </c>
      <c r="BT31" t="s">
        <v>65</v>
      </c>
      <c r="BU31" t="s">
        <v>65</v>
      </c>
      <c r="BV31" t="s">
        <v>65</v>
      </c>
      <c r="BW31" t="s">
        <v>65</v>
      </c>
      <c r="BX31" t="s">
        <v>65</v>
      </c>
      <c r="BY31" t="s">
        <v>65</v>
      </c>
      <c r="BZ31" t="s">
        <v>65</v>
      </c>
      <c r="CA31" t="s">
        <v>64</v>
      </c>
      <c r="CB31" t="s">
        <v>64</v>
      </c>
      <c r="CC31" t="s">
        <v>64</v>
      </c>
      <c r="CD31" t="s">
        <v>64</v>
      </c>
      <c r="CE31" t="s">
        <v>64</v>
      </c>
      <c r="CF31" t="s">
        <v>64</v>
      </c>
      <c r="CG31" t="s">
        <v>64</v>
      </c>
      <c r="CH31" t="s">
        <v>65</v>
      </c>
      <c r="CI31" t="s">
        <v>64</v>
      </c>
      <c r="CJ31" t="s">
        <v>64</v>
      </c>
      <c r="CK31" t="s">
        <v>64</v>
      </c>
      <c r="CL31" t="s">
        <v>64</v>
      </c>
      <c r="CM31" t="s">
        <v>63</v>
      </c>
      <c r="CN31" t="s">
        <v>64</v>
      </c>
      <c r="CO31" t="s">
        <v>64</v>
      </c>
      <c r="CP31" t="s">
        <v>65</v>
      </c>
      <c r="CQ31" t="s">
        <v>64</v>
      </c>
      <c r="CR31" t="s">
        <v>64</v>
      </c>
      <c r="CS31" t="s">
        <v>64</v>
      </c>
      <c r="CT31" t="s">
        <v>64</v>
      </c>
      <c r="CU31" t="s">
        <v>64</v>
      </c>
      <c r="CV31" t="s">
        <v>64</v>
      </c>
      <c r="CW31" t="s">
        <v>64</v>
      </c>
      <c r="CX31" t="s">
        <v>64</v>
      </c>
      <c r="CY31" t="s">
        <v>64</v>
      </c>
      <c r="CZ31" t="s">
        <v>64</v>
      </c>
      <c r="DA31" t="s">
        <v>64</v>
      </c>
      <c r="DB31" t="s">
        <v>64</v>
      </c>
      <c r="DC31" t="s">
        <v>65</v>
      </c>
      <c r="DD31" t="s">
        <v>65</v>
      </c>
      <c r="DE31" t="s">
        <v>65</v>
      </c>
      <c r="DF31" t="s">
        <v>64</v>
      </c>
      <c r="DG31" t="s">
        <v>64</v>
      </c>
      <c r="DH31" t="s">
        <v>64</v>
      </c>
      <c r="DI31" t="s">
        <v>64</v>
      </c>
      <c r="DJ31" t="s">
        <v>64</v>
      </c>
    </row>
    <row r="32" spans="1:114">
      <c r="A32" s="170">
        <v>29</v>
      </c>
      <c r="B32" s="170">
        <v>1</v>
      </c>
      <c r="C32">
        <v>1.415</v>
      </c>
      <c r="D32">
        <v>1.8</v>
      </c>
      <c r="E32">
        <v>6.9</v>
      </c>
      <c r="F32" t="s">
        <v>63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0.22</v>
      </c>
      <c r="N32">
        <v>0</v>
      </c>
      <c r="O32" t="s">
        <v>64</v>
      </c>
      <c r="P32" t="s">
        <v>64</v>
      </c>
      <c r="Q32" t="s">
        <v>64</v>
      </c>
      <c r="R32" t="s">
        <v>65</v>
      </c>
      <c r="S32" t="s">
        <v>64</v>
      </c>
      <c r="T32" t="s">
        <v>64</v>
      </c>
      <c r="U32" t="s">
        <v>64</v>
      </c>
      <c r="V32" t="s">
        <v>64</v>
      </c>
      <c r="W32" t="s">
        <v>64</v>
      </c>
      <c r="X32" t="s">
        <v>64</v>
      </c>
      <c r="Y32" t="s">
        <v>64</v>
      </c>
      <c r="Z32" t="s">
        <v>64</v>
      </c>
      <c r="AA32" t="s">
        <v>65</v>
      </c>
      <c r="AB32" t="s">
        <v>65</v>
      </c>
      <c r="AC32" t="s">
        <v>65</v>
      </c>
      <c r="AD32" t="s">
        <v>65</v>
      </c>
      <c r="AE32" t="s">
        <v>64</v>
      </c>
      <c r="AF32" t="s">
        <v>64</v>
      </c>
      <c r="AG32" t="s">
        <v>64</v>
      </c>
      <c r="AH32" t="s">
        <v>65</v>
      </c>
      <c r="AI32" t="s">
        <v>64</v>
      </c>
      <c r="AJ32" t="s">
        <v>64</v>
      </c>
      <c r="AK32" t="s">
        <v>64</v>
      </c>
      <c r="AL32" t="s">
        <v>64</v>
      </c>
      <c r="AM32" t="s">
        <v>64</v>
      </c>
      <c r="AN32" t="s">
        <v>64</v>
      </c>
      <c r="AO32" t="s">
        <v>64</v>
      </c>
      <c r="AP32" t="s">
        <v>64</v>
      </c>
      <c r="AQ32" t="s">
        <v>65</v>
      </c>
      <c r="AR32" t="s">
        <v>65</v>
      </c>
      <c r="AS32" t="s">
        <v>65</v>
      </c>
      <c r="AT32" t="s">
        <v>65</v>
      </c>
      <c r="AU32" t="s">
        <v>65</v>
      </c>
      <c r="AV32" t="s">
        <v>65</v>
      </c>
      <c r="AW32" t="s">
        <v>65</v>
      </c>
      <c r="AX32" t="s">
        <v>65</v>
      </c>
      <c r="AY32" t="s">
        <v>64</v>
      </c>
      <c r="AZ32" t="s">
        <v>65</v>
      </c>
      <c r="BA32" t="s">
        <v>65</v>
      </c>
      <c r="BB32" t="s">
        <v>65</v>
      </c>
      <c r="BC32" t="s">
        <v>65</v>
      </c>
      <c r="BD32" t="s">
        <v>65</v>
      </c>
      <c r="BE32" t="s">
        <v>64</v>
      </c>
      <c r="BF32" t="s">
        <v>65</v>
      </c>
      <c r="BG32" t="s">
        <v>65</v>
      </c>
      <c r="BH32" t="s">
        <v>65</v>
      </c>
      <c r="BI32" t="s">
        <v>65</v>
      </c>
      <c r="BJ32" t="s">
        <v>65</v>
      </c>
      <c r="BK32" t="s">
        <v>65</v>
      </c>
      <c r="BL32" t="s">
        <v>65</v>
      </c>
      <c r="BM32" t="s">
        <v>65</v>
      </c>
      <c r="BN32" t="s">
        <v>65</v>
      </c>
      <c r="BO32" t="s">
        <v>65</v>
      </c>
      <c r="BP32" t="s">
        <v>65</v>
      </c>
      <c r="BQ32" t="s">
        <v>64</v>
      </c>
      <c r="BR32" t="s">
        <v>64</v>
      </c>
      <c r="BS32" t="s">
        <v>63</v>
      </c>
      <c r="BT32" t="s">
        <v>64</v>
      </c>
      <c r="BU32" t="s">
        <v>65</v>
      </c>
      <c r="BV32" t="s">
        <v>65</v>
      </c>
      <c r="BW32" t="s">
        <v>64</v>
      </c>
      <c r="BX32" t="s">
        <v>64</v>
      </c>
      <c r="BY32" t="s">
        <v>64</v>
      </c>
      <c r="BZ32" t="s">
        <v>65</v>
      </c>
      <c r="CA32" t="s">
        <v>65</v>
      </c>
      <c r="CB32" t="s">
        <v>64</v>
      </c>
      <c r="CC32" t="s">
        <v>64</v>
      </c>
      <c r="CD32" t="s">
        <v>64</v>
      </c>
      <c r="CE32" t="s">
        <v>64</v>
      </c>
      <c r="CF32" t="s">
        <v>64</v>
      </c>
      <c r="CG32" t="s">
        <v>64</v>
      </c>
      <c r="CH32" t="s">
        <v>64</v>
      </c>
      <c r="CI32" t="s">
        <v>65</v>
      </c>
      <c r="CJ32" t="s">
        <v>65</v>
      </c>
      <c r="CK32" t="s">
        <v>65</v>
      </c>
      <c r="CL32" t="s">
        <v>65</v>
      </c>
      <c r="CM32" t="s">
        <v>64</v>
      </c>
      <c r="CN32" t="s">
        <v>64</v>
      </c>
      <c r="CO32" t="s">
        <v>65</v>
      </c>
      <c r="CP32" t="s">
        <v>65</v>
      </c>
      <c r="CQ32" t="s">
        <v>64</v>
      </c>
      <c r="CR32" t="s">
        <v>65</v>
      </c>
      <c r="CS32" t="s">
        <v>65</v>
      </c>
      <c r="CT32" t="s">
        <v>65</v>
      </c>
      <c r="CU32" t="s">
        <v>64</v>
      </c>
      <c r="CV32" t="s">
        <v>65</v>
      </c>
      <c r="CW32" t="s">
        <v>65</v>
      </c>
      <c r="CX32" t="s">
        <v>65</v>
      </c>
      <c r="CY32" t="s">
        <v>64</v>
      </c>
      <c r="CZ32" t="s">
        <v>64</v>
      </c>
      <c r="DA32" t="s">
        <v>64</v>
      </c>
      <c r="DB32" t="s">
        <v>65</v>
      </c>
      <c r="DC32" t="s">
        <v>64</v>
      </c>
      <c r="DD32" t="s">
        <v>64</v>
      </c>
      <c r="DE32" t="s">
        <v>64</v>
      </c>
      <c r="DF32" t="s">
        <v>65</v>
      </c>
      <c r="DG32" t="s">
        <v>65</v>
      </c>
      <c r="DH32" t="s">
        <v>65</v>
      </c>
      <c r="DI32" t="s">
        <v>65</v>
      </c>
      <c r="DJ32" t="s">
        <v>65</v>
      </c>
    </row>
    <row r="33" spans="1:114">
      <c r="A33" s="170">
        <v>30</v>
      </c>
      <c r="B33" s="170">
        <v>1</v>
      </c>
      <c r="C33">
        <v>1.5189999999999999</v>
      </c>
      <c r="D33">
        <v>2.6</v>
      </c>
      <c r="E33">
        <v>7.9</v>
      </c>
      <c r="F33">
        <v>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0.22</v>
      </c>
      <c r="N33">
        <v>0</v>
      </c>
      <c r="O33" t="s">
        <v>64</v>
      </c>
      <c r="P33" t="s">
        <v>64</v>
      </c>
      <c r="Q33" t="s">
        <v>64</v>
      </c>
      <c r="R33" t="s">
        <v>64</v>
      </c>
      <c r="S33" t="s">
        <v>64</v>
      </c>
      <c r="T33" t="s">
        <v>64</v>
      </c>
      <c r="U33" t="s">
        <v>64</v>
      </c>
      <c r="V33" t="s">
        <v>65</v>
      </c>
      <c r="W33" t="s">
        <v>65</v>
      </c>
      <c r="X33" t="s">
        <v>65</v>
      </c>
      <c r="Y33" t="s">
        <v>64</v>
      </c>
      <c r="Z33" t="s">
        <v>65</v>
      </c>
      <c r="AA33" t="s">
        <v>65</v>
      </c>
      <c r="AB33" t="s">
        <v>65</v>
      </c>
      <c r="AC33" t="s">
        <v>65</v>
      </c>
      <c r="AD33" t="s">
        <v>65</v>
      </c>
      <c r="AE33" t="s">
        <v>65</v>
      </c>
      <c r="AF33" t="s">
        <v>65</v>
      </c>
      <c r="AG33" t="s">
        <v>65</v>
      </c>
      <c r="AH33" t="s">
        <v>65</v>
      </c>
      <c r="AI33" t="s">
        <v>65</v>
      </c>
      <c r="AJ33" t="s">
        <v>65</v>
      </c>
      <c r="AK33" t="s">
        <v>64</v>
      </c>
      <c r="AL33" t="s">
        <v>64</v>
      </c>
      <c r="AM33" t="s">
        <v>65</v>
      </c>
      <c r="AN33" t="s">
        <v>65</v>
      </c>
      <c r="AO33" t="s">
        <v>65</v>
      </c>
      <c r="AP33" t="s">
        <v>65</v>
      </c>
      <c r="AQ33" t="s">
        <v>65</v>
      </c>
      <c r="AR33" t="s">
        <v>64</v>
      </c>
      <c r="AS33" t="s">
        <v>64</v>
      </c>
      <c r="AT33" t="s">
        <v>64</v>
      </c>
      <c r="AU33" t="s">
        <v>64</v>
      </c>
      <c r="AV33" t="s">
        <v>64</v>
      </c>
      <c r="AW33" t="s">
        <v>64</v>
      </c>
      <c r="AX33" t="s">
        <v>65</v>
      </c>
      <c r="AY33" t="s">
        <v>65</v>
      </c>
      <c r="AZ33" t="s">
        <v>65</v>
      </c>
      <c r="BA33" t="s">
        <v>65</v>
      </c>
      <c r="BB33" t="s">
        <v>65</v>
      </c>
      <c r="BC33" t="s">
        <v>64</v>
      </c>
      <c r="BD33" t="s">
        <v>64</v>
      </c>
      <c r="BE33" t="s">
        <v>64</v>
      </c>
      <c r="BF33" t="s">
        <v>65</v>
      </c>
      <c r="BG33" t="s">
        <v>65</v>
      </c>
      <c r="BH33" t="s">
        <v>65</v>
      </c>
      <c r="BI33" t="s">
        <v>65</v>
      </c>
      <c r="BJ33" t="s">
        <v>65</v>
      </c>
      <c r="BK33" t="s">
        <v>65</v>
      </c>
      <c r="BL33" t="s">
        <v>65</v>
      </c>
      <c r="BM33" t="s">
        <v>65</v>
      </c>
      <c r="BN33" t="s">
        <v>65</v>
      </c>
      <c r="BO33" t="s">
        <v>65</v>
      </c>
      <c r="BP33" t="s">
        <v>65</v>
      </c>
      <c r="BQ33" t="s">
        <v>65</v>
      </c>
      <c r="BR33" t="s">
        <v>65</v>
      </c>
      <c r="BS33" t="s">
        <v>65</v>
      </c>
      <c r="BT33" t="s">
        <v>65</v>
      </c>
      <c r="BU33" t="s">
        <v>64</v>
      </c>
      <c r="BV33" t="s">
        <v>64</v>
      </c>
      <c r="BW33" t="s">
        <v>64</v>
      </c>
      <c r="BX33" t="s">
        <v>64</v>
      </c>
      <c r="BY33" t="s">
        <v>64</v>
      </c>
      <c r="BZ33" t="s">
        <v>64</v>
      </c>
      <c r="CA33" t="s">
        <v>64</v>
      </c>
      <c r="CB33" t="s">
        <v>64</v>
      </c>
      <c r="CC33" t="s">
        <v>64</v>
      </c>
      <c r="CD33" t="s">
        <v>64</v>
      </c>
      <c r="CE33" t="s">
        <v>64</v>
      </c>
      <c r="CF33" t="s">
        <v>64</v>
      </c>
      <c r="CG33" t="s">
        <v>64</v>
      </c>
      <c r="CH33" t="s">
        <v>64</v>
      </c>
      <c r="CI33" t="s">
        <v>64</v>
      </c>
      <c r="CJ33" t="s">
        <v>64</v>
      </c>
      <c r="CK33" t="s">
        <v>64</v>
      </c>
      <c r="CL33" t="s">
        <v>64</v>
      </c>
      <c r="CM33" t="s">
        <v>65</v>
      </c>
      <c r="CN33" t="s">
        <v>64</v>
      </c>
      <c r="CO33" t="s">
        <v>64</v>
      </c>
      <c r="CP33" t="s">
        <v>64</v>
      </c>
      <c r="CQ33" t="s">
        <v>65</v>
      </c>
      <c r="CR33" t="s">
        <v>65</v>
      </c>
      <c r="CS33" t="s">
        <v>65</v>
      </c>
      <c r="CT33" t="s">
        <v>65</v>
      </c>
      <c r="CU33" t="s">
        <v>64</v>
      </c>
      <c r="CV33" t="s">
        <v>65</v>
      </c>
      <c r="CW33" t="s">
        <v>65</v>
      </c>
      <c r="CX33" t="s">
        <v>65</v>
      </c>
      <c r="CY33" t="s">
        <v>65</v>
      </c>
      <c r="CZ33" t="s">
        <v>65</v>
      </c>
      <c r="DA33" t="s">
        <v>65</v>
      </c>
      <c r="DB33" t="s">
        <v>64</v>
      </c>
      <c r="DC33" t="s">
        <v>64</v>
      </c>
      <c r="DD33" t="s">
        <v>64</v>
      </c>
      <c r="DE33" t="s">
        <v>65</v>
      </c>
      <c r="DF33" t="s">
        <v>65</v>
      </c>
      <c r="DG33" t="s">
        <v>64</v>
      </c>
      <c r="DH33" t="s">
        <v>64</v>
      </c>
      <c r="DI33" t="s">
        <v>64</v>
      </c>
      <c r="DJ33" t="s">
        <v>64</v>
      </c>
    </row>
    <row r="34" spans="1:114">
      <c r="A34" s="170">
        <v>31</v>
      </c>
      <c r="B34" s="170">
        <v>1</v>
      </c>
      <c r="C34">
        <v>1.5680000000000001</v>
      </c>
      <c r="D34">
        <v>1.7</v>
      </c>
      <c r="E34">
        <v>4.5999999999999996</v>
      </c>
      <c r="F34" t="s">
        <v>63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0.22</v>
      </c>
      <c r="N34">
        <v>0</v>
      </c>
      <c r="O34" t="s">
        <v>64</v>
      </c>
      <c r="P34" t="s">
        <v>64</v>
      </c>
      <c r="Q34" t="s">
        <v>64</v>
      </c>
      <c r="R34" t="s">
        <v>64</v>
      </c>
      <c r="S34" t="s">
        <v>64</v>
      </c>
      <c r="T34" t="s">
        <v>64</v>
      </c>
      <c r="U34" t="s">
        <v>64</v>
      </c>
      <c r="V34" t="s">
        <v>65</v>
      </c>
      <c r="W34" t="s">
        <v>65</v>
      </c>
      <c r="X34" t="s">
        <v>64</v>
      </c>
      <c r="Y34" t="s">
        <v>65</v>
      </c>
      <c r="Z34" t="s">
        <v>65</v>
      </c>
      <c r="AA34" t="s">
        <v>65</v>
      </c>
      <c r="AB34" t="s">
        <v>65</v>
      </c>
      <c r="AC34" t="s">
        <v>65</v>
      </c>
      <c r="AD34" t="s">
        <v>64</v>
      </c>
      <c r="AE34" t="s">
        <v>65</v>
      </c>
      <c r="AF34" t="s">
        <v>65</v>
      </c>
      <c r="AG34" t="s">
        <v>65</v>
      </c>
      <c r="AH34" t="s">
        <v>64</v>
      </c>
      <c r="AI34" t="s">
        <v>64</v>
      </c>
      <c r="AJ34" t="s">
        <v>64</v>
      </c>
      <c r="AK34" t="s">
        <v>64</v>
      </c>
      <c r="AL34" t="s">
        <v>64</v>
      </c>
      <c r="AM34" t="s">
        <v>64</v>
      </c>
      <c r="AN34" t="s">
        <v>64</v>
      </c>
      <c r="AO34" t="s">
        <v>64</v>
      </c>
      <c r="AP34" t="s">
        <v>65</v>
      </c>
      <c r="AQ34" t="s">
        <v>65</v>
      </c>
      <c r="AR34" t="s">
        <v>65</v>
      </c>
      <c r="AS34" t="s">
        <v>65</v>
      </c>
      <c r="AT34" t="s">
        <v>65</v>
      </c>
      <c r="AU34" t="s">
        <v>65</v>
      </c>
      <c r="AV34" t="s">
        <v>65</v>
      </c>
      <c r="AW34" t="s">
        <v>64</v>
      </c>
      <c r="AX34" t="s">
        <v>64</v>
      </c>
      <c r="AY34" t="s">
        <v>64</v>
      </c>
      <c r="AZ34" t="s">
        <v>64</v>
      </c>
      <c r="BA34" t="s">
        <v>65</v>
      </c>
      <c r="BB34" t="s">
        <v>65</v>
      </c>
      <c r="BC34" t="s">
        <v>65</v>
      </c>
      <c r="BD34" t="s">
        <v>65</v>
      </c>
      <c r="BE34" t="s">
        <v>65</v>
      </c>
      <c r="BF34" t="s">
        <v>65</v>
      </c>
      <c r="BG34" t="s">
        <v>65</v>
      </c>
      <c r="BH34" t="s">
        <v>65</v>
      </c>
      <c r="BI34" t="s">
        <v>65</v>
      </c>
      <c r="BJ34" t="s">
        <v>65</v>
      </c>
      <c r="BK34" t="s">
        <v>65</v>
      </c>
      <c r="BL34" t="s">
        <v>65</v>
      </c>
      <c r="BM34" t="s">
        <v>65</v>
      </c>
      <c r="BN34" t="s">
        <v>65</v>
      </c>
      <c r="BO34" t="s">
        <v>65</v>
      </c>
      <c r="BP34" t="s">
        <v>65</v>
      </c>
      <c r="BQ34" t="s">
        <v>65</v>
      </c>
      <c r="BR34" t="s">
        <v>65</v>
      </c>
      <c r="BS34" t="s">
        <v>65</v>
      </c>
      <c r="BT34" t="s">
        <v>65</v>
      </c>
      <c r="BU34" t="s">
        <v>64</v>
      </c>
      <c r="BV34" t="s">
        <v>64</v>
      </c>
      <c r="BW34" t="s">
        <v>64</v>
      </c>
      <c r="BX34" t="s">
        <v>64</v>
      </c>
      <c r="BY34" t="s">
        <v>65</v>
      </c>
      <c r="BZ34" t="s">
        <v>64</v>
      </c>
      <c r="CA34" t="s">
        <v>64</v>
      </c>
      <c r="CB34" t="s">
        <v>64</v>
      </c>
      <c r="CC34" t="s">
        <v>64</v>
      </c>
      <c r="CD34" t="s">
        <v>65</v>
      </c>
      <c r="CE34" t="s">
        <v>65</v>
      </c>
      <c r="CF34" t="s">
        <v>65</v>
      </c>
      <c r="CG34" t="s">
        <v>65</v>
      </c>
      <c r="CH34" t="s">
        <v>65</v>
      </c>
      <c r="CI34" t="s">
        <v>65</v>
      </c>
      <c r="CJ34" t="s">
        <v>65</v>
      </c>
      <c r="CK34" t="s">
        <v>65</v>
      </c>
      <c r="CL34" t="s">
        <v>65</v>
      </c>
      <c r="CM34" t="s">
        <v>64</v>
      </c>
      <c r="CN34" t="s">
        <v>65</v>
      </c>
      <c r="CO34" t="s">
        <v>65</v>
      </c>
      <c r="CP34" t="s">
        <v>65</v>
      </c>
      <c r="CQ34" t="s">
        <v>65</v>
      </c>
      <c r="CR34" t="s">
        <v>65</v>
      </c>
      <c r="CS34" t="s">
        <v>65</v>
      </c>
      <c r="CT34" t="s">
        <v>65</v>
      </c>
      <c r="CU34" t="s">
        <v>64</v>
      </c>
      <c r="CV34" t="s">
        <v>64</v>
      </c>
      <c r="CW34" t="s">
        <v>64</v>
      </c>
      <c r="CX34" t="s">
        <v>65</v>
      </c>
      <c r="CY34" t="s">
        <v>64</v>
      </c>
      <c r="CZ34" t="s">
        <v>65</v>
      </c>
      <c r="DA34" t="s">
        <v>65</v>
      </c>
      <c r="DB34" t="s">
        <v>64</v>
      </c>
      <c r="DC34" t="s">
        <v>64</v>
      </c>
      <c r="DD34" t="s">
        <v>65</v>
      </c>
      <c r="DE34" t="s">
        <v>65</v>
      </c>
      <c r="DF34" t="s">
        <v>65</v>
      </c>
      <c r="DG34" t="s">
        <v>64</v>
      </c>
      <c r="DH34" t="s">
        <v>64</v>
      </c>
      <c r="DI34" t="s">
        <v>64</v>
      </c>
      <c r="DJ34" t="s">
        <v>64</v>
      </c>
    </row>
    <row r="35" spans="1:114">
      <c r="A35" s="170">
        <v>32</v>
      </c>
      <c r="B35" s="170">
        <v>1</v>
      </c>
      <c r="C35">
        <v>1.544</v>
      </c>
      <c r="D35">
        <v>2.8</v>
      </c>
      <c r="E35">
        <v>8</v>
      </c>
      <c r="F35" t="s">
        <v>63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0.22</v>
      </c>
      <c r="N35">
        <v>0</v>
      </c>
      <c r="O35" t="s">
        <v>64</v>
      </c>
      <c r="P35" t="s">
        <v>64</v>
      </c>
      <c r="Q35" t="s">
        <v>64</v>
      </c>
      <c r="R35" t="s">
        <v>64</v>
      </c>
      <c r="S35" t="s">
        <v>64</v>
      </c>
      <c r="T35" t="s">
        <v>64</v>
      </c>
      <c r="U35" t="s">
        <v>65</v>
      </c>
      <c r="V35" t="s">
        <v>65</v>
      </c>
      <c r="W35" t="s">
        <v>65</v>
      </c>
      <c r="X35" t="s">
        <v>65</v>
      </c>
      <c r="Y35" t="s">
        <v>65</v>
      </c>
      <c r="Z35" t="s">
        <v>65</v>
      </c>
      <c r="AA35" t="s">
        <v>65</v>
      </c>
      <c r="AB35" t="s">
        <v>65</v>
      </c>
      <c r="AC35" t="s">
        <v>65</v>
      </c>
      <c r="AD35" t="s">
        <v>64</v>
      </c>
      <c r="AE35" t="s">
        <v>64</v>
      </c>
      <c r="AF35" t="s">
        <v>64</v>
      </c>
      <c r="AG35" t="s">
        <v>64</v>
      </c>
      <c r="AH35" t="s">
        <v>64</v>
      </c>
      <c r="AI35" t="s">
        <v>65</v>
      </c>
      <c r="AJ35" t="s">
        <v>65</v>
      </c>
      <c r="AK35" t="s">
        <v>63</v>
      </c>
      <c r="AL35" t="s">
        <v>65</v>
      </c>
      <c r="AM35" t="s">
        <v>65</v>
      </c>
      <c r="AN35" t="s">
        <v>65</v>
      </c>
      <c r="AO35" t="s">
        <v>65</v>
      </c>
      <c r="AP35" t="s">
        <v>65</v>
      </c>
      <c r="AQ35" t="s">
        <v>65</v>
      </c>
      <c r="AR35" t="s">
        <v>65</v>
      </c>
      <c r="AS35" t="s">
        <v>65</v>
      </c>
      <c r="AT35" t="s">
        <v>65</v>
      </c>
      <c r="AU35" t="s">
        <v>65</v>
      </c>
      <c r="AV35" t="s">
        <v>65</v>
      </c>
      <c r="AW35" t="s">
        <v>65</v>
      </c>
      <c r="AX35" t="s">
        <v>65</v>
      </c>
      <c r="AY35" t="s">
        <v>64</v>
      </c>
      <c r="AZ35" t="s">
        <v>64</v>
      </c>
      <c r="BA35" t="s">
        <v>64</v>
      </c>
      <c r="BB35" t="s">
        <v>64</v>
      </c>
      <c r="BC35" t="s">
        <v>65</v>
      </c>
      <c r="BD35" t="s">
        <v>65</v>
      </c>
      <c r="BE35" t="s">
        <v>63</v>
      </c>
      <c r="BF35" t="s">
        <v>65</v>
      </c>
      <c r="BG35" t="s">
        <v>65</v>
      </c>
      <c r="BH35" t="s">
        <v>65</v>
      </c>
      <c r="BI35" t="s">
        <v>65</v>
      </c>
      <c r="BJ35" t="s">
        <v>65</v>
      </c>
      <c r="BK35" t="s">
        <v>65</v>
      </c>
      <c r="BL35" t="s">
        <v>65</v>
      </c>
      <c r="BM35" t="s">
        <v>65</v>
      </c>
      <c r="BN35" t="s">
        <v>65</v>
      </c>
      <c r="BO35" t="s">
        <v>65</v>
      </c>
      <c r="BP35" t="s">
        <v>65</v>
      </c>
      <c r="BQ35" t="s">
        <v>64</v>
      </c>
      <c r="BR35" t="s">
        <v>64</v>
      </c>
      <c r="BS35" t="s">
        <v>64</v>
      </c>
      <c r="BT35" t="s">
        <v>65</v>
      </c>
      <c r="BU35" t="s">
        <v>64</v>
      </c>
      <c r="BV35" t="s">
        <v>65</v>
      </c>
      <c r="BW35" t="s">
        <v>65</v>
      </c>
      <c r="BX35" t="s">
        <v>64</v>
      </c>
      <c r="BY35" t="s">
        <v>64</v>
      </c>
      <c r="BZ35" t="s">
        <v>64</v>
      </c>
      <c r="CA35" t="s">
        <v>65</v>
      </c>
      <c r="CB35" t="s">
        <v>65</v>
      </c>
      <c r="CC35" t="s">
        <v>65</v>
      </c>
      <c r="CD35" t="s">
        <v>65</v>
      </c>
      <c r="CE35" t="s">
        <v>64</v>
      </c>
      <c r="CF35" t="s">
        <v>64</v>
      </c>
      <c r="CG35" t="s">
        <v>64</v>
      </c>
      <c r="CH35" t="s">
        <v>65</v>
      </c>
      <c r="CI35" t="s">
        <v>64</v>
      </c>
      <c r="CJ35" t="s">
        <v>64</v>
      </c>
      <c r="CK35" t="s">
        <v>64</v>
      </c>
      <c r="CL35" t="s">
        <v>64</v>
      </c>
      <c r="CM35" t="s">
        <v>65</v>
      </c>
      <c r="CN35" t="s">
        <v>65</v>
      </c>
      <c r="CO35" t="s">
        <v>64</v>
      </c>
      <c r="CP35" t="s">
        <v>64</v>
      </c>
      <c r="CQ35" t="s">
        <v>65</v>
      </c>
      <c r="CR35" t="s">
        <v>65</v>
      </c>
      <c r="CS35" t="s">
        <v>65</v>
      </c>
      <c r="CT35" t="s">
        <v>65</v>
      </c>
      <c r="CU35" t="s">
        <v>65</v>
      </c>
      <c r="CV35" t="s">
        <v>65</v>
      </c>
      <c r="CW35" t="s">
        <v>65</v>
      </c>
      <c r="CX35" t="s">
        <v>65</v>
      </c>
      <c r="CY35" t="s">
        <v>64</v>
      </c>
      <c r="CZ35" t="s">
        <v>64</v>
      </c>
      <c r="DA35" t="s">
        <v>65</v>
      </c>
      <c r="DB35" t="s">
        <v>65</v>
      </c>
      <c r="DC35" t="s">
        <v>65</v>
      </c>
      <c r="DD35" t="s">
        <v>65</v>
      </c>
      <c r="DE35" t="s">
        <v>65</v>
      </c>
      <c r="DF35" t="s">
        <v>64</v>
      </c>
      <c r="DG35" t="s">
        <v>64</v>
      </c>
      <c r="DH35" t="s">
        <v>64</v>
      </c>
      <c r="DI35" t="s">
        <v>64</v>
      </c>
      <c r="DJ35" t="s">
        <v>64</v>
      </c>
    </row>
    <row r="36" spans="1:114">
      <c r="A36" s="170">
        <v>33</v>
      </c>
      <c r="B36" s="170">
        <v>1</v>
      </c>
      <c r="C36">
        <v>1.3979999999999999</v>
      </c>
      <c r="D36">
        <v>2</v>
      </c>
      <c r="E36">
        <v>8</v>
      </c>
      <c r="F36" t="s">
        <v>63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0.22</v>
      </c>
      <c r="N36">
        <v>0</v>
      </c>
      <c r="O36" t="s">
        <v>65</v>
      </c>
      <c r="P36" t="s">
        <v>65</v>
      </c>
      <c r="Q36" t="s">
        <v>63</v>
      </c>
      <c r="R36" t="s">
        <v>64</v>
      </c>
      <c r="S36" t="s">
        <v>64</v>
      </c>
      <c r="T36" t="s">
        <v>64</v>
      </c>
      <c r="U36" t="s">
        <v>64</v>
      </c>
      <c r="V36" t="s">
        <v>64</v>
      </c>
      <c r="W36" t="s">
        <v>64</v>
      </c>
      <c r="X36" t="s">
        <v>64</v>
      </c>
      <c r="Y36" t="s">
        <v>65</v>
      </c>
      <c r="Z36" t="s">
        <v>65</v>
      </c>
      <c r="AA36" t="s">
        <v>65</v>
      </c>
      <c r="AB36" t="s">
        <v>65</v>
      </c>
      <c r="AC36" t="s">
        <v>64</v>
      </c>
      <c r="AD36" t="s">
        <v>65</v>
      </c>
      <c r="AE36" t="s">
        <v>65</v>
      </c>
      <c r="AF36" t="s">
        <v>65</v>
      </c>
      <c r="AG36" t="s">
        <v>65</v>
      </c>
      <c r="AH36" t="s">
        <v>65</v>
      </c>
      <c r="AI36" t="s">
        <v>65</v>
      </c>
      <c r="AJ36" t="s">
        <v>65</v>
      </c>
      <c r="AK36" t="s">
        <v>64</v>
      </c>
      <c r="AL36" t="s">
        <v>64</v>
      </c>
      <c r="AM36" t="s">
        <v>64</v>
      </c>
      <c r="AN36" t="s">
        <v>64</v>
      </c>
      <c r="AO36" t="s">
        <v>64</v>
      </c>
      <c r="AP36" t="s">
        <v>65</v>
      </c>
      <c r="AQ36" t="s">
        <v>65</v>
      </c>
      <c r="AR36" t="s">
        <v>65</v>
      </c>
      <c r="AS36" t="s">
        <v>65</v>
      </c>
      <c r="AT36" t="s">
        <v>65</v>
      </c>
      <c r="AU36" t="s">
        <v>64</v>
      </c>
      <c r="AV36" t="s">
        <v>64</v>
      </c>
      <c r="AW36" t="s">
        <v>65</v>
      </c>
      <c r="AX36" t="s">
        <v>65</v>
      </c>
      <c r="AY36" t="s">
        <v>65</v>
      </c>
      <c r="AZ36" t="s">
        <v>65</v>
      </c>
      <c r="BA36" t="s">
        <v>65</v>
      </c>
      <c r="BB36" t="s">
        <v>65</v>
      </c>
      <c r="BC36" t="s">
        <v>65</v>
      </c>
      <c r="BD36" t="s">
        <v>65</v>
      </c>
      <c r="BE36" t="s">
        <v>64</v>
      </c>
      <c r="BF36" t="s">
        <v>64</v>
      </c>
      <c r="BG36" t="s">
        <v>65</v>
      </c>
      <c r="BH36" t="s">
        <v>65</v>
      </c>
      <c r="BI36" t="s">
        <v>65</v>
      </c>
      <c r="BJ36" t="s">
        <v>65</v>
      </c>
      <c r="BK36" t="s">
        <v>65</v>
      </c>
      <c r="BL36" t="s">
        <v>65</v>
      </c>
      <c r="BM36" t="s">
        <v>65</v>
      </c>
      <c r="BN36" t="s">
        <v>64</v>
      </c>
      <c r="BO36" t="s">
        <v>64</v>
      </c>
      <c r="BP36" t="s">
        <v>64</v>
      </c>
      <c r="BQ36" t="s">
        <v>65</v>
      </c>
      <c r="BR36" t="s">
        <v>65</v>
      </c>
      <c r="BS36" t="s">
        <v>65</v>
      </c>
      <c r="BT36" t="s">
        <v>65</v>
      </c>
      <c r="BU36" t="s">
        <v>65</v>
      </c>
      <c r="BV36" t="s">
        <v>64</v>
      </c>
      <c r="BW36" t="s">
        <v>64</v>
      </c>
      <c r="BX36" t="s">
        <v>64</v>
      </c>
      <c r="BY36" t="s">
        <v>64</v>
      </c>
      <c r="BZ36" t="s">
        <v>64</v>
      </c>
      <c r="CA36" t="s">
        <v>65</v>
      </c>
      <c r="CB36" t="s">
        <v>65</v>
      </c>
      <c r="CC36" t="s">
        <v>65</v>
      </c>
      <c r="CD36" t="s">
        <v>65</v>
      </c>
      <c r="CE36" t="s">
        <v>64</v>
      </c>
      <c r="CF36" t="s">
        <v>65</v>
      </c>
      <c r="CG36" t="s">
        <v>65</v>
      </c>
      <c r="CH36" t="s">
        <v>64</v>
      </c>
      <c r="CI36" t="s">
        <v>64</v>
      </c>
      <c r="CJ36" t="s">
        <v>65</v>
      </c>
      <c r="CK36" t="s">
        <v>65</v>
      </c>
      <c r="CL36" t="s">
        <v>65</v>
      </c>
      <c r="CM36" t="s">
        <v>65</v>
      </c>
      <c r="CN36" t="s">
        <v>64</v>
      </c>
      <c r="CO36" t="s">
        <v>64</v>
      </c>
      <c r="CP36" t="s">
        <v>64</v>
      </c>
      <c r="CQ36" t="s">
        <v>65</v>
      </c>
      <c r="CR36" t="s">
        <v>64</v>
      </c>
      <c r="CS36" t="s">
        <v>64</v>
      </c>
      <c r="CT36" t="s">
        <v>64</v>
      </c>
      <c r="CU36" t="s">
        <v>65</v>
      </c>
      <c r="CV36" t="s">
        <v>65</v>
      </c>
      <c r="CW36" t="s">
        <v>64</v>
      </c>
      <c r="CX36" t="s">
        <v>64</v>
      </c>
      <c r="CY36" t="s">
        <v>64</v>
      </c>
      <c r="CZ36" t="s">
        <v>65</v>
      </c>
      <c r="DA36" t="s">
        <v>65</v>
      </c>
      <c r="DB36" t="s">
        <v>65</v>
      </c>
      <c r="DC36" t="s">
        <v>65</v>
      </c>
      <c r="DD36" t="s">
        <v>65</v>
      </c>
      <c r="DE36" t="s">
        <v>65</v>
      </c>
      <c r="DF36" t="s">
        <v>64</v>
      </c>
      <c r="DG36" t="s">
        <v>64</v>
      </c>
      <c r="DH36" t="s">
        <v>64</v>
      </c>
      <c r="DI36" t="s">
        <v>65</v>
      </c>
      <c r="DJ36" t="s">
        <v>65</v>
      </c>
    </row>
    <row r="37" spans="1:114">
      <c r="A37" s="170">
        <v>34</v>
      </c>
      <c r="B37" s="170">
        <v>1</v>
      </c>
      <c r="C37">
        <v>1.3220000000000001</v>
      </c>
      <c r="D37">
        <v>1.4</v>
      </c>
      <c r="E37">
        <v>6.7</v>
      </c>
      <c r="F37">
        <v>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0.22</v>
      </c>
      <c r="N37">
        <v>0</v>
      </c>
      <c r="O37" t="s">
        <v>65</v>
      </c>
      <c r="P37" t="s">
        <v>65</v>
      </c>
      <c r="Q37" t="s">
        <v>65</v>
      </c>
      <c r="R37" t="s">
        <v>65</v>
      </c>
      <c r="S37" t="s">
        <v>65</v>
      </c>
      <c r="T37" t="s">
        <v>65</v>
      </c>
      <c r="U37" t="s">
        <v>64</v>
      </c>
      <c r="V37" t="s">
        <v>65</v>
      </c>
      <c r="W37" t="s">
        <v>65</v>
      </c>
      <c r="X37" t="s">
        <v>65</v>
      </c>
      <c r="Y37" t="s">
        <v>65</v>
      </c>
      <c r="Z37" t="s">
        <v>64</v>
      </c>
      <c r="AA37" t="s">
        <v>64</v>
      </c>
      <c r="AB37" t="s">
        <v>64</v>
      </c>
      <c r="AC37" t="s">
        <v>65</v>
      </c>
      <c r="AD37" t="s">
        <v>65</v>
      </c>
      <c r="AE37" t="s">
        <v>65</v>
      </c>
      <c r="AF37" t="s">
        <v>65</v>
      </c>
      <c r="AG37" t="s">
        <v>65</v>
      </c>
      <c r="AH37" t="s">
        <v>65</v>
      </c>
      <c r="AI37" t="s">
        <v>64</v>
      </c>
      <c r="AJ37" t="s">
        <v>64</v>
      </c>
      <c r="AK37" t="s">
        <v>64</v>
      </c>
      <c r="AL37" t="s">
        <v>64</v>
      </c>
      <c r="AM37" t="s">
        <v>64</v>
      </c>
      <c r="AN37" t="s">
        <v>64</v>
      </c>
      <c r="AO37" t="s">
        <v>64</v>
      </c>
      <c r="AP37" t="s">
        <v>65</v>
      </c>
      <c r="AQ37" t="s">
        <v>65</v>
      </c>
      <c r="AR37" t="s">
        <v>65</v>
      </c>
      <c r="AS37" t="s">
        <v>64</v>
      </c>
      <c r="AT37" t="s">
        <v>64</v>
      </c>
      <c r="AU37" t="s">
        <v>65</v>
      </c>
      <c r="AV37" t="s">
        <v>65</v>
      </c>
      <c r="AW37" t="s">
        <v>65</v>
      </c>
      <c r="AX37" t="s">
        <v>65</v>
      </c>
      <c r="AY37" t="s">
        <v>64</v>
      </c>
      <c r="AZ37" t="s">
        <v>64</v>
      </c>
      <c r="BA37" t="s">
        <v>64</v>
      </c>
      <c r="BB37" t="s">
        <v>64</v>
      </c>
      <c r="BC37" t="s">
        <v>64</v>
      </c>
      <c r="BD37" t="s">
        <v>64</v>
      </c>
      <c r="BE37" t="s">
        <v>64</v>
      </c>
      <c r="BF37" t="s">
        <v>65</v>
      </c>
      <c r="BG37" t="s">
        <v>64</v>
      </c>
      <c r="BH37" t="s">
        <v>64</v>
      </c>
      <c r="BI37" t="s">
        <v>64</v>
      </c>
      <c r="BJ37" t="s">
        <v>64</v>
      </c>
      <c r="BK37" t="s">
        <v>64</v>
      </c>
      <c r="BL37" t="s">
        <v>64</v>
      </c>
      <c r="BM37" t="s">
        <v>64</v>
      </c>
      <c r="BN37" t="s">
        <v>64</v>
      </c>
      <c r="BO37" t="s">
        <v>64</v>
      </c>
      <c r="BP37" t="s">
        <v>64</v>
      </c>
      <c r="BQ37" t="s">
        <v>64</v>
      </c>
      <c r="BR37" t="s">
        <v>65</v>
      </c>
      <c r="BS37" t="s">
        <v>65</v>
      </c>
      <c r="BT37" t="s">
        <v>65</v>
      </c>
      <c r="BU37" t="s">
        <v>65</v>
      </c>
      <c r="BV37" t="s">
        <v>65</v>
      </c>
      <c r="BW37" t="s">
        <v>65</v>
      </c>
      <c r="BX37" t="s">
        <v>65</v>
      </c>
      <c r="BY37" t="s">
        <v>65</v>
      </c>
      <c r="BZ37" t="s">
        <v>65</v>
      </c>
      <c r="CA37" t="s">
        <v>65</v>
      </c>
      <c r="CB37" t="s">
        <v>64</v>
      </c>
      <c r="CC37" t="s">
        <v>64</v>
      </c>
      <c r="CD37" t="s">
        <v>65</v>
      </c>
      <c r="CE37" t="s">
        <v>64</v>
      </c>
      <c r="CF37" t="s">
        <v>64</v>
      </c>
      <c r="CG37" t="s">
        <v>64</v>
      </c>
      <c r="CH37" t="s">
        <v>64</v>
      </c>
      <c r="CI37" t="s">
        <v>64</v>
      </c>
      <c r="CJ37" t="s">
        <v>64</v>
      </c>
      <c r="CK37" t="s">
        <v>64</v>
      </c>
      <c r="CL37" t="s">
        <v>64</v>
      </c>
      <c r="CM37" t="s">
        <v>65</v>
      </c>
      <c r="CN37" t="s">
        <v>65</v>
      </c>
      <c r="CO37" t="s">
        <v>65</v>
      </c>
      <c r="CP37" t="s">
        <v>65</v>
      </c>
      <c r="CQ37" t="s">
        <v>65</v>
      </c>
      <c r="CR37" t="s">
        <v>65</v>
      </c>
      <c r="CS37" t="s">
        <v>65</v>
      </c>
      <c r="CT37" t="s">
        <v>65</v>
      </c>
      <c r="CU37" t="s">
        <v>65</v>
      </c>
      <c r="CV37" t="s">
        <v>65</v>
      </c>
      <c r="CW37" t="s">
        <v>65</v>
      </c>
      <c r="CX37" t="s">
        <v>65</v>
      </c>
      <c r="CY37" t="s">
        <v>64</v>
      </c>
      <c r="CZ37" t="s">
        <v>65</v>
      </c>
      <c r="DA37" t="s">
        <v>65</v>
      </c>
      <c r="DB37" t="s">
        <v>64</v>
      </c>
      <c r="DC37" t="s">
        <v>64</v>
      </c>
      <c r="DD37" t="s">
        <v>65</v>
      </c>
      <c r="DE37" t="s">
        <v>65</v>
      </c>
      <c r="DF37" t="s">
        <v>65</v>
      </c>
      <c r="DG37" t="s">
        <v>64</v>
      </c>
      <c r="DH37" t="s">
        <v>64</v>
      </c>
      <c r="DI37" t="s">
        <v>64</v>
      </c>
      <c r="DJ37" t="s">
        <v>64</v>
      </c>
    </row>
    <row r="38" spans="1:114">
      <c r="A38" s="170">
        <v>35</v>
      </c>
      <c r="B38" s="170">
        <v>1</v>
      </c>
      <c r="C38">
        <v>1.556</v>
      </c>
      <c r="D38">
        <v>2.5</v>
      </c>
      <c r="E38">
        <v>6.9</v>
      </c>
      <c r="F38">
        <v>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0.22</v>
      </c>
      <c r="N38">
        <v>0</v>
      </c>
      <c r="O38" t="s">
        <v>64</v>
      </c>
      <c r="P38" t="s">
        <v>63</v>
      </c>
      <c r="Q38" t="s">
        <v>65</v>
      </c>
      <c r="R38" t="s">
        <v>65</v>
      </c>
      <c r="S38" t="s">
        <v>65</v>
      </c>
      <c r="T38" t="s">
        <v>65</v>
      </c>
      <c r="U38" t="s">
        <v>65</v>
      </c>
      <c r="V38" t="s">
        <v>65</v>
      </c>
      <c r="W38" t="s">
        <v>65</v>
      </c>
      <c r="X38" t="s">
        <v>65</v>
      </c>
      <c r="Y38" t="s">
        <v>64</v>
      </c>
      <c r="Z38" t="s">
        <v>64</v>
      </c>
      <c r="AA38" t="s">
        <v>64</v>
      </c>
      <c r="AB38" t="s">
        <v>64</v>
      </c>
      <c r="AC38" t="s">
        <v>65</v>
      </c>
      <c r="AD38" t="s">
        <v>65</v>
      </c>
      <c r="AE38" t="s">
        <v>65</v>
      </c>
      <c r="AF38" t="s">
        <v>65</v>
      </c>
      <c r="AG38" t="s">
        <v>65</v>
      </c>
      <c r="AH38" t="s">
        <v>65</v>
      </c>
      <c r="AI38" t="s">
        <v>65</v>
      </c>
      <c r="AJ38" t="s">
        <v>65</v>
      </c>
      <c r="AK38" t="s">
        <v>64</v>
      </c>
      <c r="AL38" t="s">
        <v>64</v>
      </c>
      <c r="AM38" t="s">
        <v>64</v>
      </c>
      <c r="AN38" t="s">
        <v>64</v>
      </c>
      <c r="AO38" t="s">
        <v>64</v>
      </c>
      <c r="AP38" t="s">
        <v>65</v>
      </c>
      <c r="AQ38" t="s">
        <v>65</v>
      </c>
      <c r="AR38" t="s">
        <v>65</v>
      </c>
      <c r="AS38" t="s">
        <v>65</v>
      </c>
      <c r="AT38" t="s">
        <v>64</v>
      </c>
      <c r="AU38" t="s">
        <v>65</v>
      </c>
      <c r="AV38" t="s">
        <v>65</v>
      </c>
      <c r="AW38" t="s">
        <v>64</v>
      </c>
      <c r="AX38" t="s">
        <v>64</v>
      </c>
      <c r="AY38" t="s">
        <v>64</v>
      </c>
      <c r="AZ38" t="s">
        <v>64</v>
      </c>
      <c r="BA38" t="s">
        <v>64</v>
      </c>
      <c r="BB38" t="s">
        <v>65</v>
      </c>
      <c r="BC38" t="s">
        <v>65</v>
      </c>
      <c r="BD38" t="s">
        <v>64</v>
      </c>
      <c r="BE38" t="s">
        <v>64</v>
      </c>
      <c r="BF38" t="s">
        <v>64</v>
      </c>
      <c r="BG38" t="s">
        <v>64</v>
      </c>
      <c r="BH38" t="s">
        <v>64</v>
      </c>
      <c r="BI38" t="s">
        <v>64</v>
      </c>
      <c r="BJ38" t="s">
        <v>64</v>
      </c>
      <c r="BK38" t="s">
        <v>64</v>
      </c>
      <c r="BL38" t="s">
        <v>64</v>
      </c>
      <c r="BM38" t="s">
        <v>64</v>
      </c>
      <c r="BN38" t="s">
        <v>64</v>
      </c>
      <c r="BO38" t="s">
        <v>64</v>
      </c>
      <c r="BP38" t="s">
        <v>64</v>
      </c>
      <c r="BQ38" t="s">
        <v>64</v>
      </c>
      <c r="BR38" t="s">
        <v>64</v>
      </c>
      <c r="BS38" t="s">
        <v>65</v>
      </c>
      <c r="BT38" t="s">
        <v>64</v>
      </c>
      <c r="BU38" t="s">
        <v>65</v>
      </c>
      <c r="BV38" t="s">
        <v>65</v>
      </c>
      <c r="BW38" t="s">
        <v>65</v>
      </c>
      <c r="BX38" t="s">
        <v>65</v>
      </c>
      <c r="BY38" t="s">
        <v>65</v>
      </c>
      <c r="BZ38" t="s">
        <v>64</v>
      </c>
      <c r="CA38" t="s">
        <v>64</v>
      </c>
      <c r="CB38" t="s">
        <v>64</v>
      </c>
      <c r="CC38" t="s">
        <v>64</v>
      </c>
      <c r="CD38" t="s">
        <v>65</v>
      </c>
      <c r="CE38" t="s">
        <v>64</v>
      </c>
      <c r="CF38" t="s">
        <v>64</v>
      </c>
      <c r="CG38" t="s">
        <v>64</v>
      </c>
      <c r="CH38" t="s">
        <v>65</v>
      </c>
      <c r="CI38" t="s">
        <v>65</v>
      </c>
      <c r="CJ38" t="s">
        <v>65</v>
      </c>
      <c r="CK38" t="s">
        <v>65</v>
      </c>
      <c r="CL38" t="s">
        <v>65</v>
      </c>
      <c r="CM38" t="s">
        <v>64</v>
      </c>
      <c r="CN38" t="s">
        <v>65</v>
      </c>
      <c r="CO38" t="s">
        <v>65</v>
      </c>
      <c r="CP38" t="s">
        <v>65</v>
      </c>
      <c r="CQ38" t="s">
        <v>64</v>
      </c>
      <c r="CR38" t="s">
        <v>64</v>
      </c>
      <c r="CS38" t="s">
        <v>65</v>
      </c>
      <c r="CT38" t="s">
        <v>65</v>
      </c>
      <c r="CU38" t="s">
        <v>65</v>
      </c>
      <c r="CV38" t="s">
        <v>65</v>
      </c>
      <c r="CW38" t="s">
        <v>65</v>
      </c>
      <c r="CX38" t="s">
        <v>64</v>
      </c>
      <c r="CY38" t="s">
        <v>64</v>
      </c>
      <c r="CZ38" t="s">
        <v>65</v>
      </c>
      <c r="DA38" t="s">
        <v>65</v>
      </c>
      <c r="DB38" t="s">
        <v>64</v>
      </c>
      <c r="DC38" t="s">
        <v>65</v>
      </c>
      <c r="DD38" t="s">
        <v>65</v>
      </c>
      <c r="DE38" t="s">
        <v>65</v>
      </c>
      <c r="DF38" t="s">
        <v>64</v>
      </c>
      <c r="DG38" t="s">
        <v>64</v>
      </c>
      <c r="DH38" t="s">
        <v>64</v>
      </c>
      <c r="DI38" t="s">
        <v>64</v>
      </c>
      <c r="DJ38" t="s">
        <v>64</v>
      </c>
    </row>
    <row r="39" spans="1:114">
      <c r="A39" s="170">
        <v>36</v>
      </c>
      <c r="B39" s="170">
        <v>1</v>
      </c>
      <c r="C39">
        <v>1.4910000000000001</v>
      </c>
      <c r="D39">
        <v>1.8</v>
      </c>
      <c r="E39">
        <v>5.8</v>
      </c>
      <c r="F39">
        <v>24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0.22</v>
      </c>
      <c r="N39">
        <v>0</v>
      </c>
      <c r="O39" t="s">
        <v>65</v>
      </c>
      <c r="P39" t="s">
        <v>65</v>
      </c>
      <c r="Q39" t="s">
        <v>65</v>
      </c>
      <c r="R39" t="s">
        <v>65</v>
      </c>
      <c r="S39" t="s">
        <v>65</v>
      </c>
      <c r="T39" t="s">
        <v>64</v>
      </c>
      <c r="U39" t="s">
        <v>64</v>
      </c>
      <c r="V39" t="s">
        <v>64</v>
      </c>
      <c r="W39" t="s">
        <v>64</v>
      </c>
      <c r="X39" t="s">
        <v>64</v>
      </c>
      <c r="Y39" t="s">
        <v>65</v>
      </c>
      <c r="Z39" t="s">
        <v>65</v>
      </c>
      <c r="AA39" t="s">
        <v>65</v>
      </c>
      <c r="AB39" t="s">
        <v>65</v>
      </c>
      <c r="AC39" t="s">
        <v>65</v>
      </c>
      <c r="AD39" t="s">
        <v>64</v>
      </c>
      <c r="AE39" t="s">
        <v>64</v>
      </c>
      <c r="AF39" t="s">
        <v>64</v>
      </c>
      <c r="AG39" t="s">
        <v>64</v>
      </c>
      <c r="AH39" t="s">
        <v>64</v>
      </c>
      <c r="AI39" t="s">
        <v>64</v>
      </c>
      <c r="AJ39" t="s">
        <v>64</v>
      </c>
      <c r="AK39" t="s">
        <v>64</v>
      </c>
      <c r="AL39" t="s">
        <v>64</v>
      </c>
      <c r="AM39" t="s">
        <v>64</v>
      </c>
      <c r="AN39" t="s">
        <v>64</v>
      </c>
      <c r="AO39" t="s">
        <v>64</v>
      </c>
      <c r="AP39" t="s">
        <v>64</v>
      </c>
      <c r="AQ39" t="s">
        <v>65</v>
      </c>
      <c r="AR39" t="s">
        <v>65</v>
      </c>
      <c r="AS39" t="s">
        <v>65</v>
      </c>
      <c r="AT39" t="s">
        <v>64</v>
      </c>
      <c r="AU39" t="s">
        <v>64</v>
      </c>
      <c r="AV39" t="s">
        <v>65</v>
      </c>
      <c r="AW39" t="s">
        <v>65</v>
      </c>
      <c r="AX39" t="s">
        <v>65</v>
      </c>
      <c r="AY39" t="s">
        <v>64</v>
      </c>
      <c r="AZ39" t="s">
        <v>64</v>
      </c>
      <c r="BA39" t="s">
        <v>64</v>
      </c>
      <c r="BB39" t="s">
        <v>64</v>
      </c>
      <c r="BC39" t="s">
        <v>64</v>
      </c>
      <c r="BD39" t="s">
        <v>64</v>
      </c>
      <c r="BE39" t="s">
        <v>65</v>
      </c>
      <c r="BF39" t="s">
        <v>65</v>
      </c>
      <c r="BG39" t="s">
        <v>64</v>
      </c>
      <c r="BH39" t="s">
        <v>64</v>
      </c>
      <c r="BI39" t="s">
        <v>64</v>
      </c>
      <c r="BJ39" t="s">
        <v>64</v>
      </c>
      <c r="BK39" t="s">
        <v>64</v>
      </c>
      <c r="BL39" t="s">
        <v>64</v>
      </c>
      <c r="BM39" t="s">
        <v>64</v>
      </c>
      <c r="BN39" t="s">
        <v>64</v>
      </c>
      <c r="BO39" t="s">
        <v>64</v>
      </c>
      <c r="BP39" t="s">
        <v>64</v>
      </c>
      <c r="BQ39" t="s">
        <v>64</v>
      </c>
      <c r="BR39" t="s">
        <v>64</v>
      </c>
      <c r="BS39" t="s">
        <v>65</v>
      </c>
      <c r="BT39" t="s">
        <v>65</v>
      </c>
      <c r="BU39" t="s">
        <v>64</v>
      </c>
      <c r="BV39" t="s">
        <v>64</v>
      </c>
      <c r="BW39" t="s">
        <v>64</v>
      </c>
      <c r="BX39" t="s">
        <v>64</v>
      </c>
      <c r="BY39" t="s">
        <v>65</v>
      </c>
      <c r="BZ39" t="s">
        <v>65</v>
      </c>
      <c r="CA39" t="s">
        <v>65</v>
      </c>
      <c r="CB39" t="s">
        <v>65</v>
      </c>
      <c r="CC39" t="s">
        <v>65</v>
      </c>
      <c r="CD39" t="s">
        <v>65</v>
      </c>
      <c r="CE39" t="s">
        <v>65</v>
      </c>
      <c r="CF39" t="s">
        <v>65</v>
      </c>
      <c r="CG39" t="s">
        <v>64</v>
      </c>
      <c r="CH39" t="s">
        <v>64</v>
      </c>
      <c r="CI39" t="s">
        <v>65</v>
      </c>
      <c r="CJ39" t="s">
        <v>65</v>
      </c>
      <c r="CK39" t="s">
        <v>65</v>
      </c>
      <c r="CL39" t="s">
        <v>65</v>
      </c>
      <c r="CM39" t="s">
        <v>64</v>
      </c>
      <c r="CN39" t="s">
        <v>64</v>
      </c>
      <c r="CO39" t="s">
        <v>65</v>
      </c>
      <c r="CP39" t="s">
        <v>65</v>
      </c>
      <c r="CQ39" t="s">
        <v>65</v>
      </c>
      <c r="CR39" t="s">
        <v>65</v>
      </c>
      <c r="CS39" t="s">
        <v>65</v>
      </c>
      <c r="CT39" t="s">
        <v>65</v>
      </c>
      <c r="CU39" t="s">
        <v>64</v>
      </c>
      <c r="CV39" t="s">
        <v>64</v>
      </c>
      <c r="CW39" t="s">
        <v>64</v>
      </c>
      <c r="CX39" t="s">
        <v>65</v>
      </c>
      <c r="CY39" t="s">
        <v>64</v>
      </c>
      <c r="CZ39" t="s">
        <v>64</v>
      </c>
      <c r="DA39" t="s">
        <v>64</v>
      </c>
      <c r="DB39" t="s">
        <v>64</v>
      </c>
      <c r="DC39" t="s">
        <v>64</v>
      </c>
      <c r="DD39" t="s">
        <v>64</v>
      </c>
      <c r="DE39" t="s">
        <v>64</v>
      </c>
      <c r="DF39" t="s">
        <v>64</v>
      </c>
      <c r="DG39" t="s">
        <v>65</v>
      </c>
      <c r="DH39" t="s">
        <v>64</v>
      </c>
      <c r="DI39" t="s">
        <v>64</v>
      </c>
      <c r="DJ39" t="s">
        <v>65</v>
      </c>
    </row>
    <row r="40" spans="1:114">
      <c r="A40" s="170">
        <v>37</v>
      </c>
      <c r="B40" s="170">
        <v>1</v>
      </c>
      <c r="C40">
        <v>1.3620000000000001</v>
      </c>
      <c r="D40">
        <v>1.2</v>
      </c>
      <c r="E40">
        <v>5.2</v>
      </c>
      <c r="F40">
        <v>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0.22</v>
      </c>
      <c r="N40">
        <v>0</v>
      </c>
      <c r="O40" t="s">
        <v>64</v>
      </c>
      <c r="P40" t="s">
        <v>64</v>
      </c>
      <c r="Q40" t="s">
        <v>64</v>
      </c>
      <c r="R40" t="s">
        <v>64</v>
      </c>
      <c r="S40" t="s">
        <v>63</v>
      </c>
      <c r="T40" t="s">
        <v>64</v>
      </c>
      <c r="U40" t="s">
        <v>65</v>
      </c>
      <c r="V40" t="s">
        <v>64</v>
      </c>
      <c r="W40" t="s">
        <v>64</v>
      </c>
      <c r="X40" t="s">
        <v>65</v>
      </c>
      <c r="Y40" t="s">
        <v>65</v>
      </c>
      <c r="Z40" t="s">
        <v>65</v>
      </c>
      <c r="AA40" t="s">
        <v>65</v>
      </c>
      <c r="AB40" t="s">
        <v>65</v>
      </c>
      <c r="AC40" t="s">
        <v>64</v>
      </c>
      <c r="AD40" t="s">
        <v>64</v>
      </c>
      <c r="AE40" t="s">
        <v>64</v>
      </c>
      <c r="AF40" t="s">
        <v>64</v>
      </c>
      <c r="AG40" t="s">
        <v>64</v>
      </c>
      <c r="AH40" t="s">
        <v>64</v>
      </c>
      <c r="AI40" t="s">
        <v>65</v>
      </c>
      <c r="AJ40" t="s">
        <v>65</v>
      </c>
      <c r="AK40" t="s">
        <v>65</v>
      </c>
      <c r="AL40" t="s">
        <v>65</v>
      </c>
      <c r="AM40" t="s">
        <v>65</v>
      </c>
      <c r="AN40" t="s">
        <v>65</v>
      </c>
      <c r="AO40" t="s">
        <v>65</v>
      </c>
      <c r="AP40" t="s">
        <v>65</v>
      </c>
      <c r="AQ40" t="s">
        <v>65</v>
      </c>
      <c r="AR40" t="s">
        <v>64</v>
      </c>
      <c r="AS40" t="s">
        <v>64</v>
      </c>
      <c r="AT40" t="s">
        <v>64</v>
      </c>
      <c r="AU40" t="s">
        <v>63</v>
      </c>
      <c r="AV40" t="s">
        <v>65</v>
      </c>
      <c r="AW40" t="s">
        <v>65</v>
      </c>
      <c r="AX40" t="s">
        <v>65</v>
      </c>
      <c r="AY40" t="s">
        <v>65</v>
      </c>
      <c r="AZ40" t="s">
        <v>64</v>
      </c>
      <c r="BA40" t="s">
        <v>64</v>
      </c>
      <c r="BB40" t="s">
        <v>64</v>
      </c>
      <c r="BC40" t="s">
        <v>64</v>
      </c>
      <c r="BD40" t="s">
        <v>64</v>
      </c>
      <c r="BE40" t="s">
        <v>64</v>
      </c>
      <c r="BF40" t="s">
        <v>64</v>
      </c>
      <c r="BG40" t="s">
        <v>65</v>
      </c>
      <c r="BH40" t="s">
        <v>65</v>
      </c>
      <c r="BI40" t="s">
        <v>65</v>
      </c>
      <c r="BJ40" t="s">
        <v>65</v>
      </c>
      <c r="BK40" t="s">
        <v>65</v>
      </c>
      <c r="BL40" t="s">
        <v>65</v>
      </c>
      <c r="BM40" t="s">
        <v>65</v>
      </c>
      <c r="BN40" t="s">
        <v>65</v>
      </c>
      <c r="BO40" t="s">
        <v>65</v>
      </c>
      <c r="BP40" t="s">
        <v>65</v>
      </c>
      <c r="BQ40" t="s">
        <v>64</v>
      </c>
      <c r="BR40" t="s">
        <v>64</v>
      </c>
      <c r="BS40" t="s">
        <v>64</v>
      </c>
      <c r="BT40" t="s">
        <v>64</v>
      </c>
      <c r="BU40" t="s">
        <v>64</v>
      </c>
      <c r="BV40" t="s">
        <v>65</v>
      </c>
      <c r="BW40" t="s">
        <v>65</v>
      </c>
      <c r="BX40" t="s">
        <v>64</v>
      </c>
      <c r="BY40" t="s">
        <v>64</v>
      </c>
      <c r="BZ40" t="s">
        <v>64</v>
      </c>
      <c r="CA40" t="s">
        <v>64</v>
      </c>
      <c r="CB40" t="s">
        <v>64</v>
      </c>
      <c r="CC40" t="s">
        <v>64</v>
      </c>
      <c r="CD40" t="s">
        <v>65</v>
      </c>
      <c r="CE40" t="s">
        <v>65</v>
      </c>
      <c r="CF40" t="s">
        <v>65</v>
      </c>
      <c r="CG40" t="s">
        <v>64</v>
      </c>
      <c r="CH40" t="s">
        <v>65</v>
      </c>
      <c r="CI40" t="s">
        <v>65</v>
      </c>
      <c r="CJ40" t="s">
        <v>64</v>
      </c>
      <c r="CK40" t="s">
        <v>64</v>
      </c>
      <c r="CL40" t="s">
        <v>64</v>
      </c>
      <c r="CM40" t="s">
        <v>64</v>
      </c>
      <c r="CN40" t="s">
        <v>64</v>
      </c>
      <c r="CO40" t="s">
        <v>64</v>
      </c>
      <c r="CP40" t="s">
        <v>64</v>
      </c>
      <c r="CQ40" t="s">
        <v>64</v>
      </c>
      <c r="CR40" t="s">
        <v>64</v>
      </c>
      <c r="CS40" t="s">
        <v>64</v>
      </c>
      <c r="CT40" t="s">
        <v>64</v>
      </c>
      <c r="CU40" t="s">
        <v>64</v>
      </c>
      <c r="CV40" t="s">
        <v>64</v>
      </c>
      <c r="CW40" t="s">
        <v>65</v>
      </c>
      <c r="CX40" t="s">
        <v>65</v>
      </c>
      <c r="CY40" t="s">
        <v>65</v>
      </c>
      <c r="CZ40" t="s">
        <v>65</v>
      </c>
      <c r="DA40" t="s">
        <v>65</v>
      </c>
      <c r="DB40" t="s">
        <v>64</v>
      </c>
      <c r="DC40" t="s">
        <v>64</v>
      </c>
      <c r="DD40" t="s">
        <v>65</v>
      </c>
      <c r="DE40" t="s">
        <v>65</v>
      </c>
      <c r="DF40" t="s">
        <v>65</v>
      </c>
      <c r="DG40" t="s">
        <v>65</v>
      </c>
      <c r="DH40" t="s">
        <v>65</v>
      </c>
      <c r="DI40" t="s">
        <v>64</v>
      </c>
      <c r="DJ40" t="s">
        <v>64</v>
      </c>
    </row>
    <row r="41" spans="1:114">
      <c r="A41" s="170">
        <v>38</v>
      </c>
      <c r="B41" s="170">
        <v>0</v>
      </c>
      <c r="C41">
        <v>1.5049999999999999</v>
      </c>
      <c r="D41">
        <v>2.4</v>
      </c>
      <c r="E41">
        <v>7.6</v>
      </c>
      <c r="F41" t="s">
        <v>63</v>
      </c>
      <c r="G41">
        <v>0.30099999999999999</v>
      </c>
      <c r="H41">
        <v>0</v>
      </c>
      <c r="I41">
        <v>0</v>
      </c>
      <c r="J41">
        <v>0</v>
      </c>
      <c r="K41">
        <v>0</v>
      </c>
      <c r="L41">
        <v>0</v>
      </c>
      <c r="M41">
        <v>0.56999999999999995</v>
      </c>
      <c r="N41">
        <v>0</v>
      </c>
      <c r="O41" t="s">
        <v>64</v>
      </c>
      <c r="P41" t="s">
        <v>65</v>
      </c>
      <c r="Q41" t="s">
        <v>65</v>
      </c>
      <c r="R41" t="s">
        <v>65</v>
      </c>
      <c r="S41" t="s">
        <v>64</v>
      </c>
      <c r="T41" t="s">
        <v>64</v>
      </c>
      <c r="U41" t="s">
        <v>65</v>
      </c>
      <c r="V41" t="s">
        <v>64</v>
      </c>
      <c r="W41" t="s">
        <v>64</v>
      </c>
      <c r="X41" t="s">
        <v>64</v>
      </c>
      <c r="Y41" t="s">
        <v>64</v>
      </c>
      <c r="Z41" t="s">
        <v>64</v>
      </c>
      <c r="AA41" t="s">
        <v>64</v>
      </c>
      <c r="AB41" t="s">
        <v>65</v>
      </c>
      <c r="AC41" t="s">
        <v>65</v>
      </c>
      <c r="AD41" t="s">
        <v>65</v>
      </c>
      <c r="AE41" t="s">
        <v>65</v>
      </c>
      <c r="AF41" t="s">
        <v>64</v>
      </c>
      <c r="AG41" t="s">
        <v>64</v>
      </c>
      <c r="AH41" t="s">
        <v>64</v>
      </c>
      <c r="AI41" t="s">
        <v>65</v>
      </c>
      <c r="AJ41" t="s">
        <v>64</v>
      </c>
      <c r="AK41" t="s">
        <v>65</v>
      </c>
      <c r="AL41" t="s">
        <v>65</v>
      </c>
      <c r="AM41" t="s">
        <v>65</v>
      </c>
      <c r="AN41" t="s">
        <v>65</v>
      </c>
      <c r="AO41" t="s">
        <v>65</v>
      </c>
      <c r="AP41" t="s">
        <v>64</v>
      </c>
      <c r="AQ41" t="s">
        <v>64</v>
      </c>
      <c r="AR41" t="s">
        <v>64</v>
      </c>
      <c r="AS41" t="s">
        <v>65</v>
      </c>
      <c r="AT41" t="s">
        <v>65</v>
      </c>
      <c r="AU41" t="s">
        <v>64</v>
      </c>
      <c r="AV41" t="s">
        <v>65</v>
      </c>
      <c r="AW41" t="s">
        <v>65</v>
      </c>
      <c r="AX41" t="s">
        <v>65</v>
      </c>
      <c r="AY41" t="s">
        <v>64</v>
      </c>
      <c r="AZ41" t="s">
        <v>65</v>
      </c>
      <c r="BA41" t="s">
        <v>65</v>
      </c>
      <c r="BB41" t="s">
        <v>65</v>
      </c>
      <c r="BC41" t="s">
        <v>64</v>
      </c>
      <c r="BD41" t="s">
        <v>64</v>
      </c>
      <c r="BE41" t="s">
        <v>64</v>
      </c>
      <c r="BF41" t="s">
        <v>64</v>
      </c>
      <c r="BG41" t="s">
        <v>65</v>
      </c>
      <c r="BH41" t="s">
        <v>65</v>
      </c>
      <c r="BI41" t="s">
        <v>65</v>
      </c>
      <c r="BJ41" t="s">
        <v>65</v>
      </c>
      <c r="BK41" t="s">
        <v>65</v>
      </c>
      <c r="BL41" t="s">
        <v>65</v>
      </c>
      <c r="BM41" t="s">
        <v>65</v>
      </c>
      <c r="BN41" t="s">
        <v>64</v>
      </c>
      <c r="BO41" t="s">
        <v>64</v>
      </c>
      <c r="BP41" t="s">
        <v>64</v>
      </c>
      <c r="BQ41" t="s">
        <v>65</v>
      </c>
      <c r="BR41" t="s">
        <v>64</v>
      </c>
      <c r="BS41" t="s">
        <v>64</v>
      </c>
      <c r="BT41" t="s">
        <v>64</v>
      </c>
      <c r="BU41" t="s">
        <v>65</v>
      </c>
      <c r="BV41" t="s">
        <v>64</v>
      </c>
      <c r="BW41" t="s">
        <v>64</v>
      </c>
      <c r="BX41" t="s">
        <v>64</v>
      </c>
      <c r="BY41" t="s">
        <v>64</v>
      </c>
      <c r="BZ41" t="s">
        <v>65</v>
      </c>
      <c r="CA41" t="s">
        <v>65</v>
      </c>
      <c r="CB41" t="s">
        <v>65</v>
      </c>
      <c r="CC41" t="s">
        <v>65</v>
      </c>
      <c r="CD41" t="s">
        <v>64</v>
      </c>
      <c r="CE41" t="s">
        <v>64</v>
      </c>
      <c r="CF41" t="s">
        <v>64</v>
      </c>
      <c r="CG41" t="s">
        <v>64</v>
      </c>
      <c r="CH41" t="s">
        <v>65</v>
      </c>
      <c r="CI41" t="s">
        <v>65</v>
      </c>
      <c r="CJ41" t="s">
        <v>65</v>
      </c>
      <c r="CK41" t="s">
        <v>64</v>
      </c>
      <c r="CL41" t="s">
        <v>64</v>
      </c>
      <c r="CM41" t="s">
        <v>65</v>
      </c>
      <c r="CN41" t="s">
        <v>65</v>
      </c>
      <c r="CO41" t="s">
        <v>64</v>
      </c>
      <c r="CP41" t="s">
        <v>64</v>
      </c>
      <c r="CQ41" t="s">
        <v>64</v>
      </c>
      <c r="CR41" t="s">
        <v>64</v>
      </c>
      <c r="CS41" t="s">
        <v>64</v>
      </c>
      <c r="CT41" t="s">
        <v>64</v>
      </c>
      <c r="CU41" t="s">
        <v>64</v>
      </c>
      <c r="CV41" t="s">
        <v>65</v>
      </c>
      <c r="CW41" t="s">
        <v>65</v>
      </c>
      <c r="CX41" t="s">
        <v>65</v>
      </c>
      <c r="CY41" t="s">
        <v>65</v>
      </c>
      <c r="CZ41" t="s">
        <v>65</v>
      </c>
      <c r="DA41" t="s">
        <v>65</v>
      </c>
      <c r="DB41" t="s">
        <v>64</v>
      </c>
      <c r="DC41" t="s">
        <v>64</v>
      </c>
      <c r="DD41" t="s">
        <v>65</v>
      </c>
      <c r="DE41" t="s">
        <v>65</v>
      </c>
      <c r="DF41" t="s">
        <v>63</v>
      </c>
      <c r="DG41" t="s">
        <v>64</v>
      </c>
      <c r="DH41" t="s">
        <v>64</v>
      </c>
      <c r="DI41" t="s">
        <v>64</v>
      </c>
      <c r="DJ41" t="s">
        <v>64</v>
      </c>
    </row>
    <row r="42" spans="1:114">
      <c r="A42" s="170">
        <v>39</v>
      </c>
      <c r="B42" s="170">
        <v>0</v>
      </c>
      <c r="C42">
        <v>1.3220000000000001</v>
      </c>
      <c r="D42">
        <v>1.2</v>
      </c>
      <c r="E42">
        <v>5.6</v>
      </c>
      <c r="F42">
        <v>6</v>
      </c>
      <c r="G42">
        <v>0.60199999999999998</v>
      </c>
      <c r="H42">
        <v>0</v>
      </c>
      <c r="I42">
        <v>0</v>
      </c>
      <c r="J42">
        <v>0</v>
      </c>
      <c r="K42">
        <v>1</v>
      </c>
      <c r="L42">
        <v>0</v>
      </c>
      <c r="M42">
        <v>1.47</v>
      </c>
      <c r="N42">
        <v>1</v>
      </c>
      <c r="O42" t="s">
        <v>65</v>
      </c>
      <c r="P42" t="s">
        <v>65</v>
      </c>
      <c r="Q42" t="s">
        <v>63</v>
      </c>
      <c r="R42" t="s">
        <v>65</v>
      </c>
      <c r="S42" t="s">
        <v>64</v>
      </c>
      <c r="T42" t="s">
        <v>64</v>
      </c>
      <c r="U42" t="s">
        <v>65</v>
      </c>
      <c r="V42" t="s">
        <v>65</v>
      </c>
      <c r="W42" t="s">
        <v>65</v>
      </c>
      <c r="X42" t="s">
        <v>65</v>
      </c>
      <c r="Y42" t="s">
        <v>64</v>
      </c>
      <c r="Z42" t="s">
        <v>64</v>
      </c>
      <c r="AA42" t="s">
        <v>65</v>
      </c>
      <c r="AB42" t="s">
        <v>65</v>
      </c>
      <c r="AC42" t="s">
        <v>65</v>
      </c>
      <c r="AD42" t="s">
        <v>64</v>
      </c>
      <c r="AE42" t="s">
        <v>65</v>
      </c>
      <c r="AF42" t="s">
        <v>65</v>
      </c>
      <c r="AG42" t="s">
        <v>65</v>
      </c>
      <c r="AH42" t="s">
        <v>65</v>
      </c>
      <c r="AI42" t="s">
        <v>65</v>
      </c>
      <c r="AJ42" t="s">
        <v>65</v>
      </c>
      <c r="AK42" t="s">
        <v>65</v>
      </c>
      <c r="AL42" t="s">
        <v>65</v>
      </c>
      <c r="AM42" t="s">
        <v>65</v>
      </c>
      <c r="AN42" t="s">
        <v>65</v>
      </c>
      <c r="AO42" t="s">
        <v>65</v>
      </c>
      <c r="AP42" t="s">
        <v>64</v>
      </c>
      <c r="AQ42" t="s">
        <v>64</v>
      </c>
      <c r="AR42" t="s">
        <v>64</v>
      </c>
      <c r="AS42" t="s">
        <v>64</v>
      </c>
      <c r="AT42" t="s">
        <v>64</v>
      </c>
      <c r="AU42" t="s">
        <v>64</v>
      </c>
      <c r="AV42" t="s">
        <v>63</v>
      </c>
      <c r="AW42" t="s">
        <v>64</v>
      </c>
      <c r="AX42" t="s">
        <v>63</v>
      </c>
      <c r="AY42" t="s">
        <v>65</v>
      </c>
      <c r="AZ42" t="s">
        <v>63</v>
      </c>
      <c r="BA42" t="s">
        <v>64</v>
      </c>
      <c r="BB42" t="s">
        <v>64</v>
      </c>
      <c r="BC42" t="s">
        <v>64</v>
      </c>
      <c r="BD42" t="s">
        <v>64</v>
      </c>
      <c r="BE42" t="s">
        <v>64</v>
      </c>
      <c r="BF42" t="s">
        <v>64</v>
      </c>
      <c r="BG42" t="s">
        <v>64</v>
      </c>
      <c r="BH42" t="s">
        <v>64</v>
      </c>
      <c r="BI42" t="s">
        <v>64</v>
      </c>
      <c r="BJ42" t="s">
        <v>65</v>
      </c>
      <c r="BK42" t="s">
        <v>65</v>
      </c>
      <c r="BL42" t="s">
        <v>65</v>
      </c>
      <c r="BM42" t="s">
        <v>65</v>
      </c>
      <c r="BN42" t="s">
        <v>65</v>
      </c>
      <c r="BO42" t="s">
        <v>65</v>
      </c>
      <c r="BP42" t="s">
        <v>65</v>
      </c>
      <c r="BQ42" t="s">
        <v>65</v>
      </c>
      <c r="BR42" t="s">
        <v>65</v>
      </c>
      <c r="BS42" t="s">
        <v>65</v>
      </c>
      <c r="BT42" t="s">
        <v>65</v>
      </c>
      <c r="BU42" t="s">
        <v>65</v>
      </c>
      <c r="BV42" t="s">
        <v>64</v>
      </c>
      <c r="BW42" t="s">
        <v>64</v>
      </c>
      <c r="BX42" t="s">
        <v>65</v>
      </c>
      <c r="BY42" t="s">
        <v>65</v>
      </c>
      <c r="BZ42" t="s">
        <v>64</v>
      </c>
      <c r="CA42" t="s">
        <v>64</v>
      </c>
      <c r="CB42" t="s">
        <v>64</v>
      </c>
      <c r="CC42" t="s">
        <v>64</v>
      </c>
      <c r="CD42" t="s">
        <v>64</v>
      </c>
      <c r="CE42" t="s">
        <v>64</v>
      </c>
      <c r="CF42" t="s">
        <v>64</v>
      </c>
      <c r="CG42" t="s">
        <v>65</v>
      </c>
      <c r="CH42" t="s">
        <v>65</v>
      </c>
      <c r="CI42" t="s">
        <v>64</v>
      </c>
      <c r="CJ42" t="s">
        <v>64</v>
      </c>
      <c r="CK42" t="s">
        <v>64</v>
      </c>
      <c r="CL42" t="s">
        <v>65</v>
      </c>
      <c r="CM42" t="s">
        <v>64</v>
      </c>
      <c r="CN42" t="s">
        <v>64</v>
      </c>
      <c r="CO42" t="s">
        <v>65</v>
      </c>
      <c r="CP42" t="s">
        <v>65</v>
      </c>
      <c r="CQ42" t="s">
        <v>64</v>
      </c>
      <c r="CR42" t="s">
        <v>64</v>
      </c>
      <c r="CS42" t="s">
        <v>65</v>
      </c>
      <c r="CT42" t="s">
        <v>65</v>
      </c>
      <c r="CU42" t="s">
        <v>65</v>
      </c>
      <c r="CV42" t="s">
        <v>65</v>
      </c>
      <c r="CW42" t="s">
        <v>65</v>
      </c>
      <c r="CX42" t="s">
        <v>65</v>
      </c>
      <c r="CY42" t="s">
        <v>64</v>
      </c>
      <c r="CZ42" t="s">
        <v>64</v>
      </c>
      <c r="DA42" t="s">
        <v>64</v>
      </c>
      <c r="DB42" t="s">
        <v>65</v>
      </c>
      <c r="DC42" t="s">
        <v>65</v>
      </c>
      <c r="DD42" t="s">
        <v>65</v>
      </c>
      <c r="DE42" t="s">
        <v>65</v>
      </c>
      <c r="DF42" t="s">
        <v>63</v>
      </c>
      <c r="DG42" t="s">
        <v>65</v>
      </c>
      <c r="DH42" t="s">
        <v>64</v>
      </c>
      <c r="DI42" t="s">
        <v>64</v>
      </c>
      <c r="DJ42" t="s">
        <v>64</v>
      </c>
    </row>
    <row r="43" spans="1:114">
      <c r="A43" s="170">
        <v>40</v>
      </c>
      <c r="B43" s="170">
        <v>0</v>
      </c>
      <c r="C43">
        <v>1.4770000000000001</v>
      </c>
      <c r="D43">
        <v>2</v>
      </c>
      <c r="E43">
        <v>6.5</v>
      </c>
      <c r="F43">
        <v>11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0.33</v>
      </c>
      <c r="N43">
        <v>0</v>
      </c>
      <c r="O43" t="s">
        <v>65</v>
      </c>
      <c r="P43" t="s">
        <v>65</v>
      </c>
      <c r="Q43" t="s">
        <v>65</v>
      </c>
      <c r="R43" t="s">
        <v>65</v>
      </c>
      <c r="S43" t="s">
        <v>65</v>
      </c>
      <c r="T43" t="s">
        <v>65</v>
      </c>
      <c r="U43" t="s">
        <v>64</v>
      </c>
      <c r="V43" t="s">
        <v>64</v>
      </c>
      <c r="W43" t="s">
        <v>65</v>
      </c>
      <c r="X43" t="s">
        <v>65</v>
      </c>
      <c r="Y43" t="s">
        <v>64</v>
      </c>
      <c r="Z43" t="s">
        <v>64</v>
      </c>
      <c r="AA43" t="s">
        <v>65</v>
      </c>
      <c r="AB43" t="s">
        <v>65</v>
      </c>
      <c r="AC43" t="s">
        <v>64</v>
      </c>
      <c r="AD43" t="s">
        <v>64</v>
      </c>
      <c r="AE43" t="s">
        <v>64</v>
      </c>
      <c r="AF43" t="s">
        <v>64</v>
      </c>
      <c r="AG43" t="s">
        <v>64</v>
      </c>
      <c r="AH43" t="s">
        <v>64</v>
      </c>
      <c r="AI43" t="s">
        <v>64</v>
      </c>
      <c r="AJ43" t="s">
        <v>64</v>
      </c>
      <c r="AK43" t="s">
        <v>64</v>
      </c>
      <c r="AL43" t="s">
        <v>64</v>
      </c>
      <c r="AM43" t="s">
        <v>64</v>
      </c>
      <c r="AN43" t="s">
        <v>64</v>
      </c>
      <c r="AO43" t="s">
        <v>64</v>
      </c>
      <c r="AP43" t="s">
        <v>65</v>
      </c>
      <c r="AQ43" t="s">
        <v>65</v>
      </c>
      <c r="AR43" t="s">
        <v>65</v>
      </c>
      <c r="AS43" t="s">
        <v>64</v>
      </c>
      <c r="AT43" t="s">
        <v>64</v>
      </c>
      <c r="AU43" t="s">
        <v>65</v>
      </c>
      <c r="AV43" t="s">
        <v>65</v>
      </c>
      <c r="AW43" t="s">
        <v>65</v>
      </c>
      <c r="AX43" t="s">
        <v>63</v>
      </c>
      <c r="AY43" t="s">
        <v>65</v>
      </c>
      <c r="AZ43" t="s">
        <v>64</v>
      </c>
      <c r="BA43" t="s">
        <v>64</v>
      </c>
      <c r="BB43" t="s">
        <v>65</v>
      </c>
      <c r="BC43" t="s">
        <v>65</v>
      </c>
      <c r="BD43" t="s">
        <v>64</v>
      </c>
      <c r="BE43" t="s">
        <v>64</v>
      </c>
      <c r="BF43" t="s">
        <v>65</v>
      </c>
      <c r="BG43" t="s">
        <v>65</v>
      </c>
      <c r="BH43" t="s">
        <v>65</v>
      </c>
      <c r="BI43" t="s">
        <v>65</v>
      </c>
      <c r="BJ43" t="s">
        <v>65</v>
      </c>
      <c r="BK43" t="s">
        <v>65</v>
      </c>
      <c r="BL43" t="s">
        <v>65</v>
      </c>
      <c r="BM43" t="s">
        <v>65</v>
      </c>
      <c r="BN43" t="s">
        <v>65</v>
      </c>
      <c r="BO43" t="s">
        <v>65</v>
      </c>
      <c r="BP43" t="s">
        <v>65</v>
      </c>
      <c r="BQ43" t="s">
        <v>65</v>
      </c>
      <c r="BR43" t="s">
        <v>64</v>
      </c>
      <c r="BS43" t="s">
        <v>65</v>
      </c>
      <c r="BT43" t="s">
        <v>65</v>
      </c>
      <c r="BU43" t="s">
        <v>64</v>
      </c>
      <c r="BV43" t="s">
        <v>64</v>
      </c>
      <c r="BW43" t="s">
        <v>64</v>
      </c>
      <c r="BX43" t="s">
        <v>65</v>
      </c>
      <c r="BY43" t="s">
        <v>65</v>
      </c>
      <c r="BZ43" t="s">
        <v>64</v>
      </c>
      <c r="CA43" t="s">
        <v>65</v>
      </c>
      <c r="CB43" t="s">
        <v>64</v>
      </c>
      <c r="CC43" t="s">
        <v>64</v>
      </c>
      <c r="CD43" t="s">
        <v>65</v>
      </c>
      <c r="CE43" t="s">
        <v>64</v>
      </c>
      <c r="CF43" t="s">
        <v>64</v>
      </c>
      <c r="CG43" t="s">
        <v>64</v>
      </c>
      <c r="CH43" t="s">
        <v>64</v>
      </c>
      <c r="CI43" t="s">
        <v>64</v>
      </c>
      <c r="CJ43" t="s">
        <v>64</v>
      </c>
      <c r="CK43" t="s">
        <v>64</v>
      </c>
      <c r="CL43" t="s">
        <v>65</v>
      </c>
      <c r="CM43" t="s">
        <v>65</v>
      </c>
      <c r="CN43" t="s">
        <v>65</v>
      </c>
      <c r="CO43" t="s">
        <v>65</v>
      </c>
      <c r="CP43" t="s">
        <v>65</v>
      </c>
      <c r="CQ43" t="s">
        <v>65</v>
      </c>
      <c r="CR43" t="s">
        <v>65</v>
      </c>
      <c r="CS43" t="s">
        <v>64</v>
      </c>
      <c r="CT43" t="s">
        <v>64</v>
      </c>
      <c r="CU43" t="s">
        <v>65</v>
      </c>
      <c r="CV43" t="s">
        <v>65</v>
      </c>
      <c r="CW43" t="s">
        <v>64</v>
      </c>
      <c r="CX43" t="s">
        <v>64</v>
      </c>
      <c r="CY43" t="s">
        <v>64</v>
      </c>
      <c r="CZ43" t="s">
        <v>65</v>
      </c>
      <c r="DA43" t="s">
        <v>65</v>
      </c>
      <c r="DB43" t="s">
        <v>64</v>
      </c>
      <c r="DC43" t="s">
        <v>64</v>
      </c>
      <c r="DD43" t="s">
        <v>64</v>
      </c>
      <c r="DE43" t="s">
        <v>64</v>
      </c>
      <c r="DF43" t="s">
        <v>63</v>
      </c>
      <c r="DG43" t="s">
        <v>65</v>
      </c>
      <c r="DH43" t="s">
        <v>65</v>
      </c>
      <c r="DI43" t="s">
        <v>65</v>
      </c>
      <c r="DJ43" t="s">
        <v>65</v>
      </c>
    </row>
    <row r="44" spans="1:114">
      <c r="A44" s="170">
        <v>41</v>
      </c>
      <c r="B44" s="170">
        <v>1</v>
      </c>
      <c r="C44">
        <v>1.591</v>
      </c>
      <c r="D44">
        <v>1.9</v>
      </c>
      <c r="E44">
        <v>5</v>
      </c>
      <c r="F44">
        <v>11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0.59</v>
      </c>
      <c r="N44">
        <v>0</v>
      </c>
      <c r="O44" t="s">
        <v>64</v>
      </c>
      <c r="P44" t="s">
        <v>64</v>
      </c>
      <c r="Q44" t="s">
        <v>64</v>
      </c>
      <c r="R44" t="s">
        <v>64</v>
      </c>
      <c r="S44" t="s">
        <v>64</v>
      </c>
      <c r="T44" t="s">
        <v>64</v>
      </c>
      <c r="U44" t="s">
        <v>64</v>
      </c>
      <c r="V44" t="s">
        <v>64</v>
      </c>
      <c r="W44" t="s">
        <v>64</v>
      </c>
      <c r="X44" t="s">
        <v>64</v>
      </c>
      <c r="Y44" t="s">
        <v>65</v>
      </c>
      <c r="Z44" t="s">
        <v>64</v>
      </c>
      <c r="AA44" t="s">
        <v>64</v>
      </c>
      <c r="AB44" t="s">
        <v>65</v>
      </c>
      <c r="AC44" t="s">
        <v>65</v>
      </c>
      <c r="AD44" t="s">
        <v>64</v>
      </c>
      <c r="AE44" t="s">
        <v>64</v>
      </c>
      <c r="AF44" t="s">
        <v>64</v>
      </c>
      <c r="AG44" t="s">
        <v>64</v>
      </c>
      <c r="AH44" t="s">
        <v>64</v>
      </c>
      <c r="AI44" t="s">
        <v>65</v>
      </c>
      <c r="AJ44" t="s">
        <v>65</v>
      </c>
      <c r="AK44" t="s">
        <v>65</v>
      </c>
      <c r="AL44" t="s">
        <v>65</v>
      </c>
      <c r="AM44" t="s">
        <v>64</v>
      </c>
      <c r="AN44" t="s">
        <v>64</v>
      </c>
      <c r="AO44" t="s">
        <v>64</v>
      </c>
      <c r="AP44" t="s">
        <v>65</v>
      </c>
      <c r="AQ44" t="s">
        <v>65</v>
      </c>
      <c r="AR44" t="s">
        <v>65</v>
      </c>
      <c r="AS44" t="s">
        <v>65</v>
      </c>
      <c r="AT44" t="s">
        <v>65</v>
      </c>
      <c r="AU44" t="s">
        <v>65</v>
      </c>
      <c r="AV44" t="s">
        <v>65</v>
      </c>
      <c r="AW44" t="s">
        <v>65</v>
      </c>
      <c r="AX44" t="s">
        <v>65</v>
      </c>
      <c r="AY44" t="s">
        <v>65</v>
      </c>
      <c r="AZ44" t="s">
        <v>65</v>
      </c>
      <c r="BA44" t="s">
        <v>65</v>
      </c>
      <c r="BB44" t="s">
        <v>65</v>
      </c>
      <c r="BC44" t="s">
        <v>65</v>
      </c>
      <c r="BD44" t="s">
        <v>65</v>
      </c>
      <c r="BE44" t="s">
        <v>65</v>
      </c>
      <c r="BF44" t="s">
        <v>65</v>
      </c>
      <c r="BG44" t="s">
        <v>65</v>
      </c>
      <c r="BH44" t="s">
        <v>65</v>
      </c>
      <c r="BI44" t="s">
        <v>65</v>
      </c>
      <c r="BJ44" t="s">
        <v>65</v>
      </c>
      <c r="BK44" t="s">
        <v>65</v>
      </c>
      <c r="BL44" t="s">
        <v>65</v>
      </c>
      <c r="BM44" t="s">
        <v>65</v>
      </c>
      <c r="BN44" t="s">
        <v>64</v>
      </c>
      <c r="BO44" t="s">
        <v>64</v>
      </c>
      <c r="BP44" t="s">
        <v>64</v>
      </c>
      <c r="BQ44" t="s">
        <v>65</v>
      </c>
      <c r="BR44" t="s">
        <v>65</v>
      </c>
      <c r="BS44" t="s">
        <v>64</v>
      </c>
      <c r="BT44" t="s">
        <v>64</v>
      </c>
      <c r="BU44" t="s">
        <v>65</v>
      </c>
      <c r="BV44" t="s">
        <v>65</v>
      </c>
      <c r="BW44" t="s">
        <v>65</v>
      </c>
      <c r="BX44" t="s">
        <v>65</v>
      </c>
      <c r="BY44" t="s">
        <v>65</v>
      </c>
      <c r="BZ44" t="s">
        <v>65</v>
      </c>
      <c r="CA44" t="s">
        <v>65</v>
      </c>
      <c r="CB44" t="s">
        <v>64</v>
      </c>
      <c r="CC44" t="s">
        <v>64</v>
      </c>
      <c r="CD44" t="s">
        <v>64</v>
      </c>
      <c r="CE44" t="s">
        <v>64</v>
      </c>
      <c r="CF44" t="s">
        <v>65</v>
      </c>
      <c r="CG44" t="s">
        <v>65</v>
      </c>
      <c r="CH44" t="s">
        <v>65</v>
      </c>
      <c r="CI44" t="s">
        <v>65</v>
      </c>
      <c r="CJ44" t="s">
        <v>65</v>
      </c>
      <c r="CK44" t="s">
        <v>65</v>
      </c>
      <c r="CL44" t="s">
        <v>65</v>
      </c>
      <c r="CM44" t="s">
        <v>65</v>
      </c>
      <c r="CN44" t="s">
        <v>65</v>
      </c>
      <c r="CO44" t="s">
        <v>65</v>
      </c>
      <c r="CP44" t="s">
        <v>65</v>
      </c>
      <c r="CQ44" t="s">
        <v>64</v>
      </c>
      <c r="CR44" t="s">
        <v>64</v>
      </c>
      <c r="CS44" t="s">
        <v>64</v>
      </c>
      <c r="CT44" t="s">
        <v>64</v>
      </c>
      <c r="CU44" t="s">
        <v>64</v>
      </c>
      <c r="CV44" t="s">
        <v>64</v>
      </c>
      <c r="CW44" t="s">
        <v>64</v>
      </c>
      <c r="CX44" t="s">
        <v>64</v>
      </c>
      <c r="CY44" t="s">
        <v>64</v>
      </c>
      <c r="CZ44" t="s">
        <v>65</v>
      </c>
      <c r="DA44" t="s">
        <v>65</v>
      </c>
      <c r="DB44" t="s">
        <v>65</v>
      </c>
      <c r="DC44" t="s">
        <v>65</v>
      </c>
      <c r="DD44" t="s">
        <v>64</v>
      </c>
      <c r="DE44" t="s">
        <v>64</v>
      </c>
      <c r="DF44" t="s">
        <v>65</v>
      </c>
      <c r="DG44" t="s">
        <v>65</v>
      </c>
      <c r="DH44" t="s">
        <v>65</v>
      </c>
      <c r="DI44" t="s">
        <v>64</v>
      </c>
      <c r="DJ44" t="s">
        <v>64</v>
      </c>
    </row>
    <row r="45" spans="1:114">
      <c r="A45" s="170">
        <v>42</v>
      </c>
      <c r="B45" s="170">
        <v>0</v>
      </c>
      <c r="C45">
        <v>1.544</v>
      </c>
      <c r="D45">
        <v>2.5</v>
      </c>
      <c r="E45">
        <v>7.1</v>
      </c>
      <c r="F45">
        <v>24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0.33</v>
      </c>
      <c r="N45">
        <v>0</v>
      </c>
      <c r="O45" t="s">
        <v>65</v>
      </c>
      <c r="P45" t="s">
        <v>64</v>
      </c>
      <c r="Q45" t="s">
        <v>64</v>
      </c>
      <c r="R45" t="s">
        <v>64</v>
      </c>
      <c r="S45" t="s">
        <v>64</v>
      </c>
      <c r="T45" t="s">
        <v>65</v>
      </c>
      <c r="U45" t="s">
        <v>64</v>
      </c>
      <c r="V45" t="s">
        <v>64</v>
      </c>
      <c r="W45" t="s">
        <v>64</v>
      </c>
      <c r="X45" t="s">
        <v>65</v>
      </c>
      <c r="Y45" t="s">
        <v>65</v>
      </c>
      <c r="Z45" t="s">
        <v>65</v>
      </c>
      <c r="AA45" t="s">
        <v>65</v>
      </c>
      <c r="AB45" t="s">
        <v>65</v>
      </c>
      <c r="AC45" t="s">
        <v>64</v>
      </c>
      <c r="AD45" t="s">
        <v>65</v>
      </c>
      <c r="AE45" t="s">
        <v>64</v>
      </c>
      <c r="AF45" t="s">
        <v>65</v>
      </c>
      <c r="AG45" t="s">
        <v>65</v>
      </c>
      <c r="AH45" t="s">
        <v>65</v>
      </c>
      <c r="AI45" t="s">
        <v>65</v>
      </c>
      <c r="AJ45" t="s">
        <v>65</v>
      </c>
      <c r="AK45" t="s">
        <v>64</v>
      </c>
      <c r="AL45" t="s">
        <v>64</v>
      </c>
      <c r="AM45" t="s">
        <v>64</v>
      </c>
      <c r="AN45" t="s">
        <v>64</v>
      </c>
      <c r="AO45" t="s">
        <v>64</v>
      </c>
      <c r="AP45" t="s">
        <v>65</v>
      </c>
      <c r="AQ45" t="s">
        <v>65</v>
      </c>
      <c r="AR45" t="s">
        <v>65</v>
      </c>
      <c r="AS45" t="s">
        <v>65</v>
      </c>
      <c r="AT45" t="s">
        <v>65</v>
      </c>
      <c r="AU45" t="s">
        <v>65</v>
      </c>
      <c r="AV45" t="s">
        <v>65</v>
      </c>
      <c r="AW45" t="s">
        <v>65</v>
      </c>
      <c r="AX45" t="s">
        <v>65</v>
      </c>
      <c r="AY45" t="s">
        <v>64</v>
      </c>
      <c r="AZ45" t="s">
        <v>64</v>
      </c>
      <c r="BA45" t="s">
        <v>64</v>
      </c>
      <c r="BB45" t="s">
        <v>64</v>
      </c>
      <c r="BC45" t="s">
        <v>64</v>
      </c>
      <c r="BD45" t="s">
        <v>64</v>
      </c>
      <c r="BE45" t="s">
        <v>65</v>
      </c>
      <c r="BF45" t="s">
        <v>65</v>
      </c>
      <c r="BG45" t="s">
        <v>65</v>
      </c>
      <c r="BH45" t="s">
        <v>65</v>
      </c>
      <c r="BI45" t="s">
        <v>65</v>
      </c>
      <c r="BJ45" t="s">
        <v>65</v>
      </c>
      <c r="BK45" t="s">
        <v>65</v>
      </c>
      <c r="BL45" t="s">
        <v>65</v>
      </c>
      <c r="BM45" t="s">
        <v>65</v>
      </c>
      <c r="BN45" t="s">
        <v>65</v>
      </c>
      <c r="BO45" t="s">
        <v>65</v>
      </c>
      <c r="BP45" t="s">
        <v>65</v>
      </c>
      <c r="BQ45" t="s">
        <v>65</v>
      </c>
      <c r="BR45" t="s">
        <v>65</v>
      </c>
      <c r="BS45" t="s">
        <v>64</v>
      </c>
      <c r="BT45" t="s">
        <v>64</v>
      </c>
      <c r="BU45" t="s">
        <v>64</v>
      </c>
      <c r="BV45" t="s">
        <v>64</v>
      </c>
      <c r="BW45" t="s">
        <v>64</v>
      </c>
      <c r="BX45" t="s">
        <v>64</v>
      </c>
      <c r="BY45" t="s">
        <v>64</v>
      </c>
      <c r="BZ45" t="s">
        <v>65</v>
      </c>
      <c r="CA45" t="s">
        <v>64</v>
      </c>
      <c r="CB45" t="s">
        <v>64</v>
      </c>
      <c r="CC45" t="s">
        <v>64</v>
      </c>
      <c r="CD45" t="s">
        <v>65</v>
      </c>
      <c r="CE45" t="s">
        <v>65</v>
      </c>
      <c r="CF45" t="s">
        <v>64</v>
      </c>
      <c r="CG45" t="s">
        <v>64</v>
      </c>
      <c r="CH45" t="s">
        <v>64</v>
      </c>
      <c r="CI45" t="s">
        <v>64</v>
      </c>
      <c r="CJ45" t="s">
        <v>64</v>
      </c>
      <c r="CK45" t="s">
        <v>65</v>
      </c>
      <c r="CL45" t="s">
        <v>65</v>
      </c>
      <c r="CM45" t="s">
        <v>64</v>
      </c>
      <c r="CN45" t="s">
        <v>64</v>
      </c>
      <c r="CO45" t="s">
        <v>64</v>
      </c>
      <c r="CP45" t="s">
        <v>65</v>
      </c>
      <c r="CQ45" t="s">
        <v>65</v>
      </c>
      <c r="CR45" t="s">
        <v>65</v>
      </c>
      <c r="CS45" t="s">
        <v>64</v>
      </c>
      <c r="CT45" t="s">
        <v>64</v>
      </c>
      <c r="CU45" t="s">
        <v>64</v>
      </c>
      <c r="CV45" t="s">
        <v>64</v>
      </c>
      <c r="CW45" t="s">
        <v>64</v>
      </c>
      <c r="CX45" t="s">
        <v>64</v>
      </c>
      <c r="CY45" t="s">
        <v>65</v>
      </c>
      <c r="CZ45" t="s">
        <v>65</v>
      </c>
      <c r="DA45" t="s">
        <v>65</v>
      </c>
      <c r="DB45" t="s">
        <v>65</v>
      </c>
      <c r="DC45" t="s">
        <v>65</v>
      </c>
      <c r="DD45" t="s">
        <v>65</v>
      </c>
      <c r="DE45" t="s">
        <v>65</v>
      </c>
      <c r="DF45" t="s">
        <v>65</v>
      </c>
      <c r="DG45" t="s">
        <v>65</v>
      </c>
      <c r="DH45" t="s">
        <v>65</v>
      </c>
      <c r="DI45" t="s">
        <v>65</v>
      </c>
      <c r="DJ45" t="s">
        <v>65</v>
      </c>
    </row>
    <row r="46" spans="1:114">
      <c r="A46" s="170">
        <v>43</v>
      </c>
      <c r="B46" s="170">
        <v>0</v>
      </c>
      <c r="C46">
        <v>1.4910000000000001</v>
      </c>
      <c r="D46">
        <v>2.2000000000000002</v>
      </c>
      <c r="E46">
        <v>7.1</v>
      </c>
      <c r="F46">
        <v>18</v>
      </c>
      <c r="G46">
        <v>0.30099999999999999</v>
      </c>
      <c r="H46">
        <v>1</v>
      </c>
      <c r="I46">
        <v>3</v>
      </c>
      <c r="J46" t="s">
        <v>63</v>
      </c>
      <c r="K46">
        <v>2</v>
      </c>
      <c r="L46">
        <v>0.25900000000000001</v>
      </c>
      <c r="M46">
        <v>3.42</v>
      </c>
      <c r="N46">
        <v>3</v>
      </c>
      <c r="O46" t="s">
        <v>64</v>
      </c>
      <c r="P46" t="s">
        <v>64</v>
      </c>
      <c r="Q46" t="s">
        <v>64</v>
      </c>
      <c r="R46" t="s">
        <v>65</v>
      </c>
      <c r="S46" t="s">
        <v>65</v>
      </c>
      <c r="T46" t="s">
        <v>65</v>
      </c>
      <c r="U46" t="s">
        <v>64</v>
      </c>
      <c r="V46" t="s">
        <v>64</v>
      </c>
      <c r="W46" t="s">
        <v>64</v>
      </c>
      <c r="X46" t="s">
        <v>64</v>
      </c>
      <c r="Y46" t="s">
        <v>64</v>
      </c>
      <c r="Z46" t="s">
        <v>64</v>
      </c>
      <c r="AA46" t="s">
        <v>64</v>
      </c>
      <c r="AB46" t="s">
        <v>64</v>
      </c>
      <c r="AC46" t="s">
        <v>65</v>
      </c>
      <c r="AD46" t="s">
        <v>65</v>
      </c>
      <c r="AE46" t="s">
        <v>65</v>
      </c>
      <c r="AF46" t="s">
        <v>65</v>
      </c>
      <c r="AG46" t="s">
        <v>65</v>
      </c>
      <c r="AH46" t="s">
        <v>64</v>
      </c>
      <c r="AI46" t="s">
        <v>65</v>
      </c>
      <c r="AJ46" t="s">
        <v>65</v>
      </c>
      <c r="AK46" t="s">
        <v>65</v>
      </c>
      <c r="AL46" t="s">
        <v>65</v>
      </c>
      <c r="AM46" t="s">
        <v>64</v>
      </c>
      <c r="AN46" t="s">
        <v>64</v>
      </c>
      <c r="AO46" t="s">
        <v>64</v>
      </c>
      <c r="AP46" t="s">
        <v>64</v>
      </c>
      <c r="AQ46" t="s">
        <v>64</v>
      </c>
      <c r="AR46" t="s">
        <v>64</v>
      </c>
      <c r="AS46" t="s">
        <v>64</v>
      </c>
      <c r="AT46" t="s">
        <v>64</v>
      </c>
      <c r="AU46" t="s">
        <v>65</v>
      </c>
      <c r="AV46" t="s">
        <v>65</v>
      </c>
      <c r="AW46" t="s">
        <v>65</v>
      </c>
      <c r="AX46" t="s">
        <v>65</v>
      </c>
      <c r="AY46" t="s">
        <v>64</v>
      </c>
      <c r="AZ46" t="s">
        <v>64</v>
      </c>
      <c r="BA46" t="s">
        <v>65</v>
      </c>
      <c r="BB46" t="s">
        <v>65</v>
      </c>
      <c r="BC46" t="s">
        <v>65</v>
      </c>
      <c r="BD46" t="s">
        <v>65</v>
      </c>
      <c r="BE46" t="s">
        <v>65</v>
      </c>
      <c r="BF46" t="s">
        <v>64</v>
      </c>
      <c r="BG46" t="s">
        <v>64</v>
      </c>
      <c r="BH46" t="s">
        <v>64</v>
      </c>
      <c r="BI46" t="s">
        <v>64</v>
      </c>
      <c r="BJ46" t="s">
        <v>64</v>
      </c>
      <c r="BK46" t="s">
        <v>64</v>
      </c>
      <c r="BL46" t="s">
        <v>64</v>
      </c>
      <c r="BM46" t="s">
        <v>64</v>
      </c>
      <c r="BN46" t="s">
        <v>64</v>
      </c>
      <c r="BO46" t="s">
        <v>64</v>
      </c>
      <c r="BP46" t="s">
        <v>64</v>
      </c>
      <c r="BQ46" t="s">
        <v>64</v>
      </c>
      <c r="BR46" t="s">
        <v>64</v>
      </c>
      <c r="BS46" t="s">
        <v>65</v>
      </c>
      <c r="BT46" t="s">
        <v>65</v>
      </c>
      <c r="BU46" t="s">
        <v>65</v>
      </c>
      <c r="BV46" t="s">
        <v>64</v>
      </c>
      <c r="BW46" t="s">
        <v>64</v>
      </c>
      <c r="BX46" t="s">
        <v>64</v>
      </c>
      <c r="BY46" t="s">
        <v>64</v>
      </c>
      <c r="BZ46" t="s">
        <v>64</v>
      </c>
      <c r="CA46" t="s">
        <v>65</v>
      </c>
      <c r="CB46" t="s">
        <v>65</v>
      </c>
      <c r="CC46" t="s">
        <v>65</v>
      </c>
      <c r="CD46" t="s">
        <v>64</v>
      </c>
      <c r="CE46" t="s">
        <v>64</v>
      </c>
      <c r="CF46" t="s">
        <v>64</v>
      </c>
      <c r="CG46" t="s">
        <v>64</v>
      </c>
      <c r="CH46" t="s">
        <v>64</v>
      </c>
      <c r="CI46" t="s">
        <v>64</v>
      </c>
      <c r="CJ46" t="s">
        <v>64</v>
      </c>
      <c r="CK46" t="s">
        <v>64</v>
      </c>
      <c r="CL46" t="s">
        <v>65</v>
      </c>
      <c r="CM46" t="s">
        <v>64</v>
      </c>
      <c r="CN46" t="s">
        <v>65</v>
      </c>
      <c r="CO46" t="s">
        <v>65</v>
      </c>
      <c r="CP46" t="s">
        <v>65</v>
      </c>
      <c r="CQ46" t="s">
        <v>65</v>
      </c>
      <c r="CR46" t="s">
        <v>65</v>
      </c>
      <c r="CS46" t="s">
        <v>64</v>
      </c>
      <c r="CT46" t="s">
        <v>64</v>
      </c>
      <c r="CU46" t="s">
        <v>64</v>
      </c>
      <c r="CV46" t="s">
        <v>64</v>
      </c>
      <c r="CW46" t="s">
        <v>64</v>
      </c>
      <c r="CX46" t="s">
        <v>64</v>
      </c>
      <c r="CY46" t="s">
        <v>65</v>
      </c>
      <c r="CZ46" t="s">
        <v>65</v>
      </c>
      <c r="DA46" t="s">
        <v>64</v>
      </c>
      <c r="DB46" t="s">
        <v>65</v>
      </c>
      <c r="DC46" t="s">
        <v>65</v>
      </c>
      <c r="DD46" t="s">
        <v>65</v>
      </c>
      <c r="DE46" t="s">
        <v>64</v>
      </c>
      <c r="DF46" t="s">
        <v>64</v>
      </c>
      <c r="DG46" t="s">
        <v>65</v>
      </c>
      <c r="DH46" t="s">
        <v>65</v>
      </c>
      <c r="DI46" t="s">
        <v>65</v>
      </c>
      <c r="DJ46" t="s">
        <v>65</v>
      </c>
    </row>
    <row r="47" spans="1:114">
      <c r="A47" s="170">
        <v>44</v>
      </c>
      <c r="B47" s="170">
        <v>0</v>
      </c>
      <c r="C47">
        <v>1.5189999999999999</v>
      </c>
      <c r="D47">
        <v>2.5</v>
      </c>
      <c r="E47">
        <v>7.5</v>
      </c>
      <c r="F47">
        <v>5</v>
      </c>
      <c r="G47">
        <v>0.30099999999999999</v>
      </c>
      <c r="H47">
        <v>0</v>
      </c>
      <c r="I47">
        <v>0</v>
      </c>
      <c r="J47">
        <v>0</v>
      </c>
      <c r="K47">
        <v>0</v>
      </c>
      <c r="L47">
        <v>0</v>
      </c>
      <c r="M47">
        <v>0.45</v>
      </c>
      <c r="N47">
        <v>0</v>
      </c>
      <c r="O47" t="s">
        <v>65</v>
      </c>
      <c r="P47" t="s">
        <v>65</v>
      </c>
      <c r="Q47" t="s">
        <v>65</v>
      </c>
      <c r="R47" t="s">
        <v>65</v>
      </c>
      <c r="S47" t="s">
        <v>64</v>
      </c>
      <c r="T47" t="s">
        <v>64</v>
      </c>
      <c r="U47" t="s">
        <v>65</v>
      </c>
      <c r="V47" t="s">
        <v>65</v>
      </c>
      <c r="W47" t="s">
        <v>65</v>
      </c>
      <c r="X47" t="s">
        <v>64</v>
      </c>
      <c r="Y47" t="s">
        <v>64</v>
      </c>
      <c r="Z47" t="s">
        <v>65</v>
      </c>
      <c r="AA47" t="s">
        <v>65</v>
      </c>
      <c r="AB47" t="s">
        <v>65</v>
      </c>
      <c r="AC47" t="s">
        <v>65</v>
      </c>
      <c r="AD47" t="s">
        <v>64</v>
      </c>
      <c r="AE47" t="s">
        <v>64</v>
      </c>
      <c r="AF47" t="s">
        <v>65</v>
      </c>
      <c r="AG47" t="s">
        <v>65</v>
      </c>
      <c r="AH47" t="s">
        <v>65</v>
      </c>
      <c r="AI47" t="s">
        <v>65</v>
      </c>
      <c r="AJ47" t="s">
        <v>64</v>
      </c>
      <c r="AK47" t="s">
        <v>64</v>
      </c>
      <c r="AL47" t="s">
        <v>64</v>
      </c>
      <c r="AM47" t="s">
        <v>64</v>
      </c>
      <c r="AN47" t="s">
        <v>64</v>
      </c>
      <c r="AO47" t="s">
        <v>64</v>
      </c>
      <c r="AP47" t="s">
        <v>65</v>
      </c>
      <c r="AQ47" t="s">
        <v>65</v>
      </c>
      <c r="AR47" t="s">
        <v>65</v>
      </c>
      <c r="AS47" t="s">
        <v>65</v>
      </c>
      <c r="AT47" t="s">
        <v>65</v>
      </c>
      <c r="AU47" t="s">
        <v>65</v>
      </c>
      <c r="AV47" t="s">
        <v>65</v>
      </c>
      <c r="AW47" t="s">
        <v>65</v>
      </c>
      <c r="AX47" t="s">
        <v>65</v>
      </c>
      <c r="AY47" t="s">
        <v>65</v>
      </c>
      <c r="AZ47" t="s">
        <v>64</v>
      </c>
      <c r="BA47" t="s">
        <v>64</v>
      </c>
      <c r="BB47" t="s">
        <v>64</v>
      </c>
      <c r="BC47" t="s">
        <v>64</v>
      </c>
      <c r="BD47" t="s">
        <v>64</v>
      </c>
      <c r="BE47" t="s">
        <v>64</v>
      </c>
      <c r="BF47" t="s">
        <v>65</v>
      </c>
      <c r="BG47" t="s">
        <v>65</v>
      </c>
      <c r="BH47" t="s">
        <v>65</v>
      </c>
      <c r="BI47" t="s">
        <v>65</v>
      </c>
      <c r="BJ47" t="s">
        <v>65</v>
      </c>
      <c r="BK47" t="s">
        <v>65</v>
      </c>
      <c r="BL47" t="s">
        <v>65</v>
      </c>
      <c r="BM47" t="s">
        <v>65</v>
      </c>
      <c r="BN47" t="s">
        <v>65</v>
      </c>
      <c r="BO47" t="s">
        <v>65</v>
      </c>
      <c r="BP47" t="s">
        <v>65</v>
      </c>
      <c r="BQ47" t="s">
        <v>64</v>
      </c>
      <c r="BR47" t="s">
        <v>64</v>
      </c>
      <c r="BS47" t="s">
        <v>65</v>
      </c>
      <c r="BT47" t="s">
        <v>65</v>
      </c>
      <c r="BU47" t="s">
        <v>64</v>
      </c>
      <c r="BV47" t="s">
        <v>64</v>
      </c>
      <c r="BW47" t="s">
        <v>65</v>
      </c>
      <c r="BX47" t="s">
        <v>65</v>
      </c>
      <c r="BY47" t="s">
        <v>65</v>
      </c>
      <c r="BZ47" t="s">
        <v>65</v>
      </c>
      <c r="CA47" t="s">
        <v>65</v>
      </c>
      <c r="CB47" t="s">
        <v>65</v>
      </c>
      <c r="CC47" t="s">
        <v>64</v>
      </c>
      <c r="CD47" t="s">
        <v>64</v>
      </c>
      <c r="CE47" t="s">
        <v>64</v>
      </c>
      <c r="CF47" t="s">
        <v>65</v>
      </c>
      <c r="CG47" t="s">
        <v>65</v>
      </c>
      <c r="CH47" t="s">
        <v>64</v>
      </c>
      <c r="CI47" t="s">
        <v>64</v>
      </c>
      <c r="CJ47" t="s">
        <v>64</v>
      </c>
      <c r="CK47" t="s">
        <v>64</v>
      </c>
      <c r="CL47" t="s">
        <v>65</v>
      </c>
      <c r="CM47" t="s">
        <v>64</v>
      </c>
      <c r="CN47" t="s">
        <v>64</v>
      </c>
      <c r="CO47" t="s">
        <v>64</v>
      </c>
      <c r="CP47" t="s">
        <v>64</v>
      </c>
      <c r="CQ47" t="s">
        <v>64</v>
      </c>
      <c r="CR47" t="s">
        <v>64</v>
      </c>
      <c r="CS47" t="s">
        <v>64</v>
      </c>
      <c r="CT47" t="s">
        <v>64</v>
      </c>
      <c r="CU47" t="s">
        <v>64</v>
      </c>
      <c r="CV47" t="s">
        <v>64</v>
      </c>
      <c r="CW47" t="s">
        <v>63</v>
      </c>
      <c r="CX47" t="s">
        <v>64</v>
      </c>
      <c r="CY47" t="s">
        <v>64</v>
      </c>
      <c r="CZ47" t="s">
        <v>65</v>
      </c>
      <c r="DA47" t="s">
        <v>65</v>
      </c>
      <c r="DB47" t="s">
        <v>64</v>
      </c>
      <c r="DC47" t="s">
        <v>64</v>
      </c>
      <c r="DD47" t="s">
        <v>64</v>
      </c>
      <c r="DE47" t="s">
        <v>64</v>
      </c>
      <c r="DF47" t="s">
        <v>65</v>
      </c>
      <c r="DG47" t="s">
        <v>65</v>
      </c>
      <c r="DH47" t="s">
        <v>65</v>
      </c>
      <c r="DI47" t="s">
        <v>65</v>
      </c>
      <c r="DJ47" t="s">
        <v>65</v>
      </c>
    </row>
    <row r="48" spans="1:114">
      <c r="A48" s="170">
        <v>45</v>
      </c>
      <c r="B48" s="170">
        <v>0</v>
      </c>
      <c r="C48">
        <v>1.5049999999999999</v>
      </c>
      <c r="D48">
        <v>2.4</v>
      </c>
      <c r="E48">
        <v>7.3</v>
      </c>
      <c r="F48">
        <v>11</v>
      </c>
      <c r="G48">
        <v>0.30099999999999999</v>
      </c>
      <c r="H48">
        <v>1</v>
      </c>
      <c r="I48">
        <v>0</v>
      </c>
      <c r="J48">
        <v>0.5</v>
      </c>
      <c r="K48">
        <v>2</v>
      </c>
      <c r="L48">
        <v>0</v>
      </c>
      <c r="M48">
        <v>1.75</v>
      </c>
      <c r="N48">
        <v>2</v>
      </c>
      <c r="O48" t="s">
        <v>65</v>
      </c>
      <c r="P48" t="s">
        <v>65</v>
      </c>
      <c r="Q48" t="s">
        <v>65</v>
      </c>
      <c r="R48" t="s">
        <v>64</v>
      </c>
      <c r="S48" t="s">
        <v>64</v>
      </c>
      <c r="T48" t="s">
        <v>64</v>
      </c>
      <c r="U48" t="s">
        <v>65</v>
      </c>
      <c r="V48" t="s">
        <v>64</v>
      </c>
      <c r="W48" t="s">
        <v>64</v>
      </c>
      <c r="X48" t="s">
        <v>64</v>
      </c>
      <c r="Y48" t="s">
        <v>64</v>
      </c>
      <c r="Z48" t="s">
        <v>64</v>
      </c>
      <c r="AA48" t="s">
        <v>64</v>
      </c>
      <c r="AB48" t="s">
        <v>64</v>
      </c>
      <c r="AC48" t="s">
        <v>64</v>
      </c>
      <c r="AD48" t="s">
        <v>64</v>
      </c>
      <c r="AE48" t="s">
        <v>65</v>
      </c>
      <c r="AF48" t="s">
        <v>65</v>
      </c>
      <c r="AG48" t="s">
        <v>65</v>
      </c>
      <c r="AH48" t="s">
        <v>65</v>
      </c>
      <c r="AI48" t="s">
        <v>64</v>
      </c>
      <c r="AJ48" t="s">
        <v>65</v>
      </c>
      <c r="AK48" t="s">
        <v>65</v>
      </c>
      <c r="AL48" t="s">
        <v>65</v>
      </c>
      <c r="AM48" t="s">
        <v>65</v>
      </c>
      <c r="AN48" t="s">
        <v>65</v>
      </c>
      <c r="AO48" t="s">
        <v>65</v>
      </c>
      <c r="AP48" t="s">
        <v>65</v>
      </c>
      <c r="AQ48" t="s">
        <v>65</v>
      </c>
      <c r="AR48" t="s">
        <v>65</v>
      </c>
      <c r="AS48" t="s">
        <v>65</v>
      </c>
      <c r="AT48" t="s">
        <v>65</v>
      </c>
      <c r="AU48" t="s">
        <v>64</v>
      </c>
      <c r="AV48" t="s">
        <v>65</v>
      </c>
      <c r="AW48" t="s">
        <v>64</v>
      </c>
      <c r="AX48" t="s">
        <v>63</v>
      </c>
      <c r="AY48" t="s">
        <v>64</v>
      </c>
      <c r="AZ48" t="s">
        <v>64</v>
      </c>
      <c r="BA48" t="s">
        <v>64</v>
      </c>
      <c r="BB48" t="s">
        <v>64</v>
      </c>
      <c r="BC48" t="s">
        <v>64</v>
      </c>
      <c r="BD48" t="s">
        <v>64</v>
      </c>
      <c r="BE48" t="s">
        <v>64</v>
      </c>
      <c r="BF48" t="s">
        <v>65</v>
      </c>
      <c r="BG48" t="s">
        <v>64</v>
      </c>
      <c r="BH48" t="s">
        <v>64</v>
      </c>
      <c r="BI48" t="s">
        <v>64</v>
      </c>
      <c r="BJ48" t="s">
        <v>64</v>
      </c>
      <c r="BK48" t="s">
        <v>64</v>
      </c>
      <c r="BL48" t="s">
        <v>65</v>
      </c>
      <c r="BM48" t="s">
        <v>65</v>
      </c>
      <c r="BN48" t="s">
        <v>65</v>
      </c>
      <c r="BO48" t="s">
        <v>65</v>
      </c>
      <c r="BP48" t="s">
        <v>65</v>
      </c>
      <c r="BQ48" t="s">
        <v>65</v>
      </c>
      <c r="BR48" t="s">
        <v>65</v>
      </c>
      <c r="BS48" t="s">
        <v>65</v>
      </c>
      <c r="BT48" t="s">
        <v>65</v>
      </c>
      <c r="BU48" t="s">
        <v>65</v>
      </c>
      <c r="BV48" t="s">
        <v>64</v>
      </c>
      <c r="BW48" t="s">
        <v>64</v>
      </c>
      <c r="BX48" t="s">
        <v>64</v>
      </c>
      <c r="BY48" t="s">
        <v>64</v>
      </c>
      <c r="BZ48" t="s">
        <v>65</v>
      </c>
      <c r="CA48" t="s">
        <v>65</v>
      </c>
      <c r="CB48" t="s">
        <v>65</v>
      </c>
      <c r="CC48" t="s">
        <v>65</v>
      </c>
      <c r="CD48" t="s">
        <v>65</v>
      </c>
      <c r="CE48" t="s">
        <v>64</v>
      </c>
      <c r="CF48" t="s">
        <v>64</v>
      </c>
      <c r="CG48" t="s">
        <v>64</v>
      </c>
      <c r="CH48" t="s">
        <v>65</v>
      </c>
      <c r="CI48" t="s">
        <v>65</v>
      </c>
      <c r="CJ48" t="s">
        <v>65</v>
      </c>
      <c r="CK48" t="s">
        <v>65</v>
      </c>
      <c r="CL48" t="s">
        <v>65</v>
      </c>
      <c r="CM48" t="s">
        <v>64</v>
      </c>
      <c r="CN48" t="s">
        <v>65</v>
      </c>
      <c r="CO48" t="s">
        <v>65</v>
      </c>
      <c r="CP48" t="s">
        <v>65</v>
      </c>
      <c r="CQ48" t="s">
        <v>64</v>
      </c>
      <c r="CR48" t="s">
        <v>64</v>
      </c>
      <c r="CS48" t="s">
        <v>64</v>
      </c>
      <c r="CT48" t="s">
        <v>65</v>
      </c>
      <c r="CU48" t="s">
        <v>65</v>
      </c>
      <c r="CV48" t="s">
        <v>65</v>
      </c>
      <c r="CW48" t="s">
        <v>65</v>
      </c>
      <c r="CX48" t="s">
        <v>65</v>
      </c>
      <c r="CY48" t="s">
        <v>65</v>
      </c>
      <c r="CZ48" t="s">
        <v>64</v>
      </c>
      <c r="DA48" t="s">
        <v>64</v>
      </c>
      <c r="DB48" t="s">
        <v>64</v>
      </c>
      <c r="DC48" t="s">
        <v>65</v>
      </c>
      <c r="DD48" t="s">
        <v>65</v>
      </c>
      <c r="DE48" t="s">
        <v>65</v>
      </c>
      <c r="DF48" t="s">
        <v>65</v>
      </c>
      <c r="DG48" t="s">
        <v>65</v>
      </c>
      <c r="DH48" t="s">
        <v>65</v>
      </c>
      <c r="DI48" t="s">
        <v>65</v>
      </c>
      <c r="DJ48" t="s">
        <v>65</v>
      </c>
    </row>
    <row r="49" spans="1:114">
      <c r="A49" s="170">
        <v>46</v>
      </c>
      <c r="B49" s="170">
        <v>1</v>
      </c>
      <c r="C49">
        <v>1.5049999999999999</v>
      </c>
      <c r="D49">
        <v>2</v>
      </c>
      <c r="E49">
        <v>6.4</v>
      </c>
      <c r="F49">
        <v>16</v>
      </c>
      <c r="G49">
        <v>0.30099999999999999</v>
      </c>
      <c r="H49">
        <v>0</v>
      </c>
      <c r="I49">
        <v>0</v>
      </c>
      <c r="J49">
        <v>0</v>
      </c>
      <c r="K49">
        <v>0</v>
      </c>
      <c r="L49">
        <v>0</v>
      </c>
      <c r="M49">
        <v>0.37</v>
      </c>
      <c r="N49">
        <v>0</v>
      </c>
      <c r="O49" t="s">
        <v>65</v>
      </c>
      <c r="P49" t="s">
        <v>65</v>
      </c>
      <c r="Q49" t="s">
        <v>65</v>
      </c>
      <c r="R49" t="s">
        <v>65</v>
      </c>
      <c r="S49" t="s">
        <v>65</v>
      </c>
      <c r="T49" t="s">
        <v>64</v>
      </c>
      <c r="U49" t="s">
        <v>65</v>
      </c>
      <c r="V49" t="s">
        <v>64</v>
      </c>
      <c r="W49" t="s">
        <v>64</v>
      </c>
      <c r="X49" t="s">
        <v>64</v>
      </c>
      <c r="Y49" t="s">
        <v>64</v>
      </c>
      <c r="Z49" t="s">
        <v>64</v>
      </c>
      <c r="AA49" t="s">
        <v>64</v>
      </c>
      <c r="AB49" t="s">
        <v>64</v>
      </c>
      <c r="AC49" t="s">
        <v>64</v>
      </c>
      <c r="AD49" t="s">
        <v>65</v>
      </c>
      <c r="AE49" t="s">
        <v>65</v>
      </c>
      <c r="AF49" t="s">
        <v>65</v>
      </c>
      <c r="AG49" t="s">
        <v>65</v>
      </c>
      <c r="AH49" t="s">
        <v>65</v>
      </c>
      <c r="AI49" t="s">
        <v>65</v>
      </c>
      <c r="AJ49" t="s">
        <v>65</v>
      </c>
      <c r="AK49" t="s">
        <v>65</v>
      </c>
      <c r="AL49" t="s">
        <v>65</v>
      </c>
      <c r="AM49" t="s">
        <v>65</v>
      </c>
      <c r="AN49" t="s">
        <v>65</v>
      </c>
      <c r="AO49" t="s">
        <v>65</v>
      </c>
      <c r="AP49" t="s">
        <v>64</v>
      </c>
      <c r="AQ49" t="s">
        <v>65</v>
      </c>
      <c r="AR49" t="s">
        <v>65</v>
      </c>
      <c r="AS49" t="s">
        <v>65</v>
      </c>
      <c r="AT49" t="s">
        <v>65</v>
      </c>
      <c r="AU49" t="s">
        <v>65</v>
      </c>
      <c r="AV49" t="s">
        <v>65</v>
      </c>
      <c r="AW49" t="s">
        <v>65</v>
      </c>
      <c r="AX49" t="s">
        <v>65</v>
      </c>
      <c r="AY49" t="s">
        <v>65</v>
      </c>
      <c r="AZ49" t="s">
        <v>64</v>
      </c>
      <c r="BA49" t="s">
        <v>64</v>
      </c>
      <c r="BB49" t="s">
        <v>64</v>
      </c>
      <c r="BC49" t="s">
        <v>64</v>
      </c>
      <c r="BD49" t="s">
        <v>64</v>
      </c>
      <c r="BE49" t="s">
        <v>64</v>
      </c>
      <c r="BF49" t="s">
        <v>65</v>
      </c>
      <c r="BG49" t="s">
        <v>65</v>
      </c>
      <c r="BH49" t="s">
        <v>65</v>
      </c>
      <c r="BI49" t="s">
        <v>65</v>
      </c>
      <c r="BJ49" t="s">
        <v>65</v>
      </c>
      <c r="BK49" t="s">
        <v>65</v>
      </c>
      <c r="BL49" t="s">
        <v>65</v>
      </c>
      <c r="BM49" t="s">
        <v>65</v>
      </c>
      <c r="BN49" t="s">
        <v>65</v>
      </c>
      <c r="BO49" t="s">
        <v>65</v>
      </c>
      <c r="BP49" t="s">
        <v>65</v>
      </c>
      <c r="BQ49" t="s">
        <v>65</v>
      </c>
      <c r="BR49" t="s">
        <v>64</v>
      </c>
      <c r="BS49" t="s">
        <v>65</v>
      </c>
      <c r="BT49" t="s">
        <v>65</v>
      </c>
      <c r="BU49" t="s">
        <v>65</v>
      </c>
      <c r="BV49" t="s">
        <v>65</v>
      </c>
      <c r="BW49" t="s">
        <v>64</v>
      </c>
      <c r="BX49" t="s">
        <v>64</v>
      </c>
      <c r="BY49" t="s">
        <v>64</v>
      </c>
      <c r="BZ49" t="s">
        <v>65</v>
      </c>
      <c r="CA49" t="s">
        <v>65</v>
      </c>
      <c r="CB49" t="s">
        <v>65</v>
      </c>
      <c r="CC49" t="s">
        <v>65</v>
      </c>
      <c r="CD49" t="s">
        <v>65</v>
      </c>
      <c r="CE49" t="s">
        <v>65</v>
      </c>
      <c r="CF49" t="s">
        <v>65</v>
      </c>
      <c r="CG49" t="s">
        <v>65</v>
      </c>
      <c r="CH49" t="s">
        <v>65</v>
      </c>
      <c r="CI49" t="s">
        <v>65</v>
      </c>
      <c r="CJ49" t="s">
        <v>65</v>
      </c>
      <c r="CK49" t="s">
        <v>65</v>
      </c>
      <c r="CL49" t="s">
        <v>65</v>
      </c>
      <c r="CM49" t="s">
        <v>65</v>
      </c>
      <c r="CN49" t="s">
        <v>65</v>
      </c>
      <c r="CO49" t="s">
        <v>65</v>
      </c>
      <c r="CP49" t="s">
        <v>65</v>
      </c>
      <c r="CQ49" t="s">
        <v>65</v>
      </c>
      <c r="CR49" t="s">
        <v>65</v>
      </c>
      <c r="CS49" t="s">
        <v>65</v>
      </c>
      <c r="CT49" t="s">
        <v>64</v>
      </c>
      <c r="CU49" t="s">
        <v>65</v>
      </c>
      <c r="CV49" t="s">
        <v>65</v>
      </c>
      <c r="CW49" t="s">
        <v>65</v>
      </c>
      <c r="CX49" t="s">
        <v>65</v>
      </c>
      <c r="CY49" t="s">
        <v>64</v>
      </c>
      <c r="CZ49" t="s">
        <v>65</v>
      </c>
      <c r="DA49" t="s">
        <v>65</v>
      </c>
      <c r="DB49" t="s">
        <v>64</v>
      </c>
      <c r="DC49" t="s">
        <v>64</v>
      </c>
      <c r="DD49" t="s">
        <v>64</v>
      </c>
      <c r="DE49" t="s">
        <v>64</v>
      </c>
      <c r="DF49" t="s">
        <v>64</v>
      </c>
      <c r="DG49" t="s">
        <v>65</v>
      </c>
      <c r="DH49" t="s">
        <v>65</v>
      </c>
      <c r="DI49" t="s">
        <v>64</v>
      </c>
      <c r="DJ49" t="s">
        <v>64</v>
      </c>
    </row>
    <row r="50" spans="1:114">
      <c r="A50" s="170">
        <v>47</v>
      </c>
      <c r="B50" s="170">
        <v>1</v>
      </c>
      <c r="C50">
        <v>1.431</v>
      </c>
      <c r="D50">
        <v>2.2000000000000002</v>
      </c>
      <c r="E50">
        <v>8.1999999999999993</v>
      </c>
      <c r="F50">
        <v>15</v>
      </c>
      <c r="G50">
        <v>0.60199999999999998</v>
      </c>
      <c r="H50">
        <v>1</v>
      </c>
      <c r="I50">
        <v>0</v>
      </c>
      <c r="J50">
        <v>5.77</v>
      </c>
      <c r="K50">
        <v>2</v>
      </c>
      <c r="L50">
        <v>0</v>
      </c>
      <c r="M50">
        <v>1.87</v>
      </c>
      <c r="N50">
        <v>2</v>
      </c>
      <c r="O50" t="s">
        <v>65</v>
      </c>
      <c r="P50" t="s">
        <v>65</v>
      </c>
      <c r="Q50" t="s">
        <v>65</v>
      </c>
      <c r="R50" t="s">
        <v>65</v>
      </c>
      <c r="S50" t="s">
        <v>64</v>
      </c>
      <c r="T50" t="s">
        <v>64</v>
      </c>
      <c r="U50" t="s">
        <v>65</v>
      </c>
      <c r="V50" t="s">
        <v>64</v>
      </c>
      <c r="W50" t="s">
        <v>64</v>
      </c>
      <c r="X50" t="s">
        <v>65</v>
      </c>
      <c r="Y50" t="s">
        <v>64</v>
      </c>
      <c r="Z50" t="s">
        <v>64</v>
      </c>
      <c r="AA50" t="s">
        <v>65</v>
      </c>
      <c r="AB50" t="s">
        <v>65</v>
      </c>
      <c r="AC50" t="s">
        <v>65</v>
      </c>
      <c r="AD50" t="s">
        <v>65</v>
      </c>
      <c r="AE50" t="s">
        <v>64</v>
      </c>
      <c r="AF50" t="s">
        <v>64</v>
      </c>
      <c r="AG50" t="s">
        <v>65</v>
      </c>
      <c r="AH50" t="s">
        <v>65</v>
      </c>
      <c r="AI50" t="s">
        <v>65</v>
      </c>
      <c r="AJ50" t="s">
        <v>65</v>
      </c>
      <c r="AK50" t="s">
        <v>65</v>
      </c>
      <c r="AL50" t="s">
        <v>65</v>
      </c>
      <c r="AM50" t="s">
        <v>65</v>
      </c>
      <c r="AN50" t="s">
        <v>65</v>
      </c>
      <c r="AO50" t="s">
        <v>65</v>
      </c>
      <c r="AP50" t="s">
        <v>64</v>
      </c>
      <c r="AQ50" t="s">
        <v>64</v>
      </c>
      <c r="AR50" t="s">
        <v>65</v>
      </c>
      <c r="AS50" t="s">
        <v>65</v>
      </c>
      <c r="AT50" t="s">
        <v>65</v>
      </c>
      <c r="AU50" t="s">
        <v>65</v>
      </c>
      <c r="AV50" t="s">
        <v>64</v>
      </c>
      <c r="AW50" t="s">
        <v>64</v>
      </c>
      <c r="AX50" t="s">
        <v>64</v>
      </c>
      <c r="AY50" t="s">
        <v>64</v>
      </c>
      <c r="AZ50" t="s">
        <v>64</v>
      </c>
      <c r="BA50" t="s">
        <v>64</v>
      </c>
      <c r="BB50" t="s">
        <v>64</v>
      </c>
      <c r="BC50" t="s">
        <v>65</v>
      </c>
      <c r="BD50" t="s">
        <v>65</v>
      </c>
      <c r="BE50" t="s">
        <v>65</v>
      </c>
      <c r="BF50" t="s">
        <v>65</v>
      </c>
      <c r="BG50" t="s">
        <v>65</v>
      </c>
      <c r="BH50" t="s">
        <v>65</v>
      </c>
      <c r="BI50" t="s">
        <v>65</v>
      </c>
      <c r="BJ50" t="s">
        <v>65</v>
      </c>
      <c r="BK50" t="s">
        <v>65</v>
      </c>
      <c r="BL50" t="s">
        <v>65</v>
      </c>
      <c r="BM50" t="s">
        <v>65</v>
      </c>
      <c r="BN50" t="s">
        <v>65</v>
      </c>
      <c r="BO50" t="s">
        <v>65</v>
      </c>
      <c r="BP50" t="s">
        <v>65</v>
      </c>
      <c r="BQ50" t="s">
        <v>64</v>
      </c>
      <c r="BR50" t="s">
        <v>64</v>
      </c>
      <c r="BS50" t="s">
        <v>64</v>
      </c>
      <c r="BT50" t="s">
        <v>64</v>
      </c>
      <c r="BU50" t="s">
        <v>65</v>
      </c>
      <c r="BV50" t="s">
        <v>65</v>
      </c>
      <c r="BW50" t="s">
        <v>65</v>
      </c>
      <c r="BX50" t="s">
        <v>65</v>
      </c>
      <c r="BY50" t="s">
        <v>65</v>
      </c>
      <c r="BZ50" t="s">
        <v>65</v>
      </c>
      <c r="CA50" t="s">
        <v>65</v>
      </c>
      <c r="CB50" t="s">
        <v>65</v>
      </c>
      <c r="CC50" t="s">
        <v>65</v>
      </c>
      <c r="CD50" t="s">
        <v>65</v>
      </c>
      <c r="CE50" t="s">
        <v>65</v>
      </c>
      <c r="CF50" t="s">
        <v>65</v>
      </c>
      <c r="CG50" t="s">
        <v>65</v>
      </c>
      <c r="CH50" t="s">
        <v>64</v>
      </c>
      <c r="CI50" t="s">
        <v>64</v>
      </c>
      <c r="CJ50" t="s">
        <v>64</v>
      </c>
      <c r="CK50" t="s">
        <v>64</v>
      </c>
      <c r="CL50" t="s">
        <v>64</v>
      </c>
      <c r="CM50" t="s">
        <v>65</v>
      </c>
      <c r="CN50" t="s">
        <v>65</v>
      </c>
      <c r="CO50" t="s">
        <v>65</v>
      </c>
      <c r="CP50" t="s">
        <v>65</v>
      </c>
      <c r="CQ50" t="s">
        <v>65</v>
      </c>
      <c r="CR50" t="s">
        <v>64</v>
      </c>
      <c r="CS50" t="s">
        <v>64</v>
      </c>
      <c r="CT50" t="s">
        <v>64</v>
      </c>
      <c r="CU50" t="s">
        <v>64</v>
      </c>
      <c r="CV50" t="s">
        <v>64</v>
      </c>
      <c r="CW50" t="s">
        <v>64</v>
      </c>
      <c r="CX50" t="s">
        <v>64</v>
      </c>
      <c r="CY50" t="s">
        <v>65</v>
      </c>
      <c r="CZ50" t="s">
        <v>65</v>
      </c>
      <c r="DA50" t="s">
        <v>64</v>
      </c>
      <c r="DB50" t="s">
        <v>65</v>
      </c>
      <c r="DC50" t="s">
        <v>65</v>
      </c>
      <c r="DD50" t="s">
        <v>65</v>
      </c>
      <c r="DE50" t="s">
        <v>65</v>
      </c>
      <c r="DF50" t="s">
        <v>64</v>
      </c>
      <c r="DG50" t="s">
        <v>65</v>
      </c>
      <c r="DH50" t="s">
        <v>65</v>
      </c>
      <c r="DI50" t="s">
        <v>65</v>
      </c>
      <c r="DJ50" t="s">
        <v>64</v>
      </c>
    </row>
    <row r="51" spans="1:114">
      <c r="A51" s="170">
        <v>48</v>
      </c>
      <c r="B51" s="170">
        <v>0</v>
      </c>
      <c r="C51">
        <v>1.415</v>
      </c>
      <c r="D51">
        <v>1.9</v>
      </c>
      <c r="E51">
        <v>7.3</v>
      </c>
      <c r="F51">
        <v>34</v>
      </c>
      <c r="G51">
        <v>0.60199999999999998</v>
      </c>
      <c r="H51">
        <v>1</v>
      </c>
      <c r="I51">
        <v>1</v>
      </c>
      <c r="J51">
        <v>0.38</v>
      </c>
      <c r="K51">
        <v>2</v>
      </c>
      <c r="L51">
        <v>6.5000000000000002E-2</v>
      </c>
      <c r="M51">
        <v>2.84</v>
      </c>
      <c r="N51">
        <v>3</v>
      </c>
      <c r="O51" t="s">
        <v>64</v>
      </c>
      <c r="P51" t="s">
        <v>64</v>
      </c>
      <c r="Q51" t="s">
        <v>64</v>
      </c>
      <c r="R51" t="s">
        <v>64</v>
      </c>
      <c r="S51" t="s">
        <v>64</v>
      </c>
      <c r="T51" t="s">
        <v>64</v>
      </c>
      <c r="U51" t="s">
        <v>65</v>
      </c>
      <c r="V51" t="s">
        <v>64</v>
      </c>
      <c r="W51" t="s">
        <v>64</v>
      </c>
      <c r="X51" t="s">
        <v>64</v>
      </c>
      <c r="Y51" t="s">
        <v>65</v>
      </c>
      <c r="Z51" t="s">
        <v>65</v>
      </c>
      <c r="AA51" t="s">
        <v>65</v>
      </c>
      <c r="AB51" t="s">
        <v>65</v>
      </c>
      <c r="AC51" t="s">
        <v>64</v>
      </c>
      <c r="AD51" t="s">
        <v>64</v>
      </c>
      <c r="AE51" t="s">
        <v>65</v>
      </c>
      <c r="AF51" t="s">
        <v>65</v>
      </c>
      <c r="AG51" t="s">
        <v>65</v>
      </c>
      <c r="AH51" t="s">
        <v>65</v>
      </c>
      <c r="AI51" t="s">
        <v>65</v>
      </c>
      <c r="AJ51" t="s">
        <v>65</v>
      </c>
      <c r="AK51" t="s">
        <v>65</v>
      </c>
      <c r="AL51" t="s">
        <v>65</v>
      </c>
      <c r="AM51" t="s">
        <v>65</v>
      </c>
      <c r="AN51" t="s">
        <v>65</v>
      </c>
      <c r="AO51" t="s">
        <v>65</v>
      </c>
      <c r="AP51" t="s">
        <v>64</v>
      </c>
      <c r="AQ51" t="s">
        <v>64</v>
      </c>
      <c r="AR51" t="s">
        <v>64</v>
      </c>
      <c r="AS51" t="s">
        <v>64</v>
      </c>
      <c r="AT51" t="s">
        <v>64</v>
      </c>
      <c r="AU51" t="s">
        <v>64</v>
      </c>
      <c r="AV51" t="s">
        <v>64</v>
      </c>
      <c r="AW51" t="s">
        <v>64</v>
      </c>
      <c r="AX51" t="s">
        <v>64</v>
      </c>
      <c r="AY51" t="s">
        <v>65</v>
      </c>
      <c r="AZ51" t="s">
        <v>65</v>
      </c>
      <c r="BA51" t="s">
        <v>65</v>
      </c>
      <c r="BB51" t="s">
        <v>65</v>
      </c>
      <c r="BC51" t="s">
        <v>65</v>
      </c>
      <c r="BD51" t="s">
        <v>64</v>
      </c>
      <c r="BE51" t="s">
        <v>64</v>
      </c>
      <c r="BF51" t="s">
        <v>64</v>
      </c>
      <c r="BG51" t="s">
        <v>64</v>
      </c>
      <c r="BH51" t="s">
        <v>64</v>
      </c>
      <c r="BI51" t="s">
        <v>64</v>
      </c>
      <c r="BJ51" t="s">
        <v>64</v>
      </c>
      <c r="BK51" t="s">
        <v>64</v>
      </c>
      <c r="BL51" t="s">
        <v>64</v>
      </c>
      <c r="BM51" t="s">
        <v>64</v>
      </c>
      <c r="BN51" t="s">
        <v>64</v>
      </c>
      <c r="BO51" t="s">
        <v>64</v>
      </c>
      <c r="BP51" t="s">
        <v>64</v>
      </c>
      <c r="BQ51" t="s">
        <v>65</v>
      </c>
      <c r="BR51" t="s">
        <v>65</v>
      </c>
      <c r="BS51" t="s">
        <v>65</v>
      </c>
      <c r="BT51" t="s">
        <v>65</v>
      </c>
      <c r="BU51" t="s">
        <v>65</v>
      </c>
      <c r="BV51" t="s">
        <v>65</v>
      </c>
      <c r="BW51" t="s">
        <v>65</v>
      </c>
      <c r="BX51" t="s">
        <v>65</v>
      </c>
      <c r="BY51" t="s">
        <v>65</v>
      </c>
      <c r="BZ51" t="s">
        <v>64</v>
      </c>
      <c r="CA51" t="s">
        <v>64</v>
      </c>
      <c r="CB51" t="s">
        <v>64</v>
      </c>
      <c r="CC51" t="s">
        <v>65</v>
      </c>
      <c r="CD51" t="s">
        <v>65</v>
      </c>
      <c r="CE51" t="s">
        <v>64</v>
      </c>
      <c r="CF51" t="s">
        <v>64</v>
      </c>
      <c r="CG51" t="s">
        <v>65</v>
      </c>
      <c r="CH51" t="s">
        <v>65</v>
      </c>
      <c r="CI51" t="s">
        <v>65</v>
      </c>
      <c r="CJ51" t="s">
        <v>65</v>
      </c>
      <c r="CK51" t="s">
        <v>64</v>
      </c>
      <c r="CL51" t="s">
        <v>64</v>
      </c>
      <c r="CM51" t="s">
        <v>65</v>
      </c>
      <c r="CN51" t="s">
        <v>65</v>
      </c>
      <c r="CO51" t="s">
        <v>65</v>
      </c>
      <c r="CP51" t="s">
        <v>65</v>
      </c>
      <c r="CQ51" t="s">
        <v>65</v>
      </c>
      <c r="CR51" t="s">
        <v>65</v>
      </c>
      <c r="CS51" t="s">
        <v>65</v>
      </c>
      <c r="CT51" t="s">
        <v>65</v>
      </c>
      <c r="CU51" t="s">
        <v>64</v>
      </c>
      <c r="CV51" t="s">
        <v>65</v>
      </c>
      <c r="CW51" t="s">
        <v>65</v>
      </c>
      <c r="CX51" t="s">
        <v>65</v>
      </c>
      <c r="CY51" t="s">
        <v>64</v>
      </c>
      <c r="CZ51" t="s">
        <v>64</v>
      </c>
      <c r="DA51" t="s">
        <v>65</v>
      </c>
      <c r="DB51" t="s">
        <v>65</v>
      </c>
      <c r="DC51" t="s">
        <v>65</v>
      </c>
      <c r="DD51" t="s">
        <v>65</v>
      </c>
      <c r="DE51" t="s">
        <v>64</v>
      </c>
      <c r="DF51" t="s">
        <v>65</v>
      </c>
      <c r="DG51" t="s">
        <v>65</v>
      </c>
      <c r="DH51" t="s">
        <v>65</v>
      </c>
      <c r="DI51" t="s">
        <v>65</v>
      </c>
      <c r="DJ51" t="s">
        <v>65</v>
      </c>
    </row>
    <row r="52" spans="1:114">
      <c r="A52" s="170">
        <v>49</v>
      </c>
      <c r="B52" s="170">
        <v>0</v>
      </c>
      <c r="C52">
        <v>1.38</v>
      </c>
      <c r="D52">
        <v>2.1</v>
      </c>
      <c r="E52">
        <v>8.8000000000000007</v>
      </c>
      <c r="F52">
        <v>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0.59</v>
      </c>
      <c r="N52">
        <v>0</v>
      </c>
      <c r="O52" t="s">
        <v>65</v>
      </c>
      <c r="P52" t="s">
        <v>65</v>
      </c>
      <c r="Q52" t="s">
        <v>65</v>
      </c>
      <c r="R52" t="s">
        <v>65</v>
      </c>
      <c r="S52" t="s">
        <v>65</v>
      </c>
      <c r="T52" t="s">
        <v>65</v>
      </c>
      <c r="U52" t="s">
        <v>64</v>
      </c>
      <c r="V52" t="s">
        <v>64</v>
      </c>
      <c r="W52" t="s">
        <v>64</v>
      </c>
      <c r="X52" t="s">
        <v>65</v>
      </c>
      <c r="Y52" t="s">
        <v>64</v>
      </c>
      <c r="Z52" t="s">
        <v>64</v>
      </c>
      <c r="AA52" t="s">
        <v>64</v>
      </c>
      <c r="AB52" t="s">
        <v>64</v>
      </c>
      <c r="AC52" t="s">
        <v>64</v>
      </c>
      <c r="AD52" t="s">
        <v>65</v>
      </c>
      <c r="AE52" t="s">
        <v>65</v>
      </c>
      <c r="AF52" t="s">
        <v>65</v>
      </c>
      <c r="AG52" t="s">
        <v>65</v>
      </c>
      <c r="AH52" t="s">
        <v>65</v>
      </c>
      <c r="AI52" t="s">
        <v>64</v>
      </c>
      <c r="AJ52" t="s">
        <v>65</v>
      </c>
      <c r="AK52" t="s">
        <v>65</v>
      </c>
      <c r="AL52" t="s">
        <v>65</v>
      </c>
      <c r="AM52" t="s">
        <v>65</v>
      </c>
      <c r="AN52" t="s">
        <v>65</v>
      </c>
      <c r="AO52" t="s">
        <v>65</v>
      </c>
      <c r="AP52" t="s">
        <v>64</v>
      </c>
      <c r="AQ52" t="s">
        <v>64</v>
      </c>
      <c r="AR52" t="s">
        <v>64</v>
      </c>
      <c r="AS52" t="s">
        <v>64</v>
      </c>
      <c r="AT52" t="s">
        <v>64</v>
      </c>
      <c r="AU52" t="s">
        <v>65</v>
      </c>
      <c r="AV52" t="s">
        <v>65</v>
      </c>
      <c r="AW52" t="s">
        <v>65</v>
      </c>
      <c r="AX52" t="s">
        <v>65</v>
      </c>
      <c r="AY52" t="s">
        <v>64</v>
      </c>
      <c r="AZ52" t="s">
        <v>65</v>
      </c>
      <c r="BA52" t="s">
        <v>65</v>
      </c>
      <c r="BB52" t="s">
        <v>65</v>
      </c>
      <c r="BC52" t="s">
        <v>64</v>
      </c>
      <c r="BD52" t="s">
        <v>64</v>
      </c>
      <c r="BE52" t="s">
        <v>64</v>
      </c>
      <c r="BF52" t="s">
        <v>65</v>
      </c>
      <c r="BG52" t="s">
        <v>65</v>
      </c>
      <c r="BH52" t="s">
        <v>65</v>
      </c>
      <c r="BI52" t="s">
        <v>65</v>
      </c>
      <c r="BJ52" t="s">
        <v>65</v>
      </c>
      <c r="BK52" t="s">
        <v>65</v>
      </c>
      <c r="BL52" t="s">
        <v>65</v>
      </c>
      <c r="BM52" t="s">
        <v>65</v>
      </c>
      <c r="BN52" t="s">
        <v>65</v>
      </c>
      <c r="BO52" t="s">
        <v>65</v>
      </c>
      <c r="BP52" t="s">
        <v>65</v>
      </c>
      <c r="BQ52" t="s">
        <v>64</v>
      </c>
      <c r="BR52" t="s">
        <v>64</v>
      </c>
      <c r="BS52" t="s">
        <v>65</v>
      </c>
      <c r="BT52" t="s">
        <v>65</v>
      </c>
      <c r="BU52" t="s">
        <v>65</v>
      </c>
      <c r="BV52" t="s">
        <v>64</v>
      </c>
      <c r="BW52" t="s">
        <v>64</v>
      </c>
      <c r="BX52" t="s">
        <v>64</v>
      </c>
      <c r="BY52" t="s">
        <v>64</v>
      </c>
      <c r="BZ52" t="s">
        <v>64</v>
      </c>
      <c r="CA52" t="s">
        <v>64</v>
      </c>
      <c r="CB52" t="s">
        <v>64</v>
      </c>
      <c r="CC52" t="s">
        <v>64</v>
      </c>
      <c r="CD52" t="s">
        <v>64</v>
      </c>
      <c r="CE52" t="s">
        <v>64</v>
      </c>
      <c r="CF52" t="s">
        <v>64</v>
      </c>
      <c r="CG52" t="s">
        <v>64</v>
      </c>
      <c r="CH52" t="s">
        <v>65</v>
      </c>
      <c r="CI52" t="s">
        <v>65</v>
      </c>
      <c r="CJ52" t="s">
        <v>65</v>
      </c>
      <c r="CK52" t="s">
        <v>64</v>
      </c>
      <c r="CL52" t="s">
        <v>65</v>
      </c>
      <c r="CM52" t="s">
        <v>64</v>
      </c>
      <c r="CN52" t="s">
        <v>64</v>
      </c>
      <c r="CO52" t="s">
        <v>65</v>
      </c>
      <c r="CP52" t="s">
        <v>65</v>
      </c>
      <c r="CQ52" t="s">
        <v>64</v>
      </c>
      <c r="CR52" t="s">
        <v>65</v>
      </c>
      <c r="CS52" t="s">
        <v>65</v>
      </c>
      <c r="CT52" t="s">
        <v>65</v>
      </c>
      <c r="CU52" t="s">
        <v>65</v>
      </c>
      <c r="CV52" t="s">
        <v>65</v>
      </c>
      <c r="CW52" t="s">
        <v>65</v>
      </c>
      <c r="CX52" t="s">
        <v>65</v>
      </c>
      <c r="CY52" t="s">
        <v>64</v>
      </c>
      <c r="CZ52" t="s">
        <v>64</v>
      </c>
      <c r="DA52" t="s">
        <v>65</v>
      </c>
      <c r="DB52" t="s">
        <v>65</v>
      </c>
      <c r="DC52" t="s">
        <v>65</v>
      </c>
      <c r="DD52" t="s">
        <v>65</v>
      </c>
      <c r="DE52" t="s">
        <v>65</v>
      </c>
      <c r="DF52" t="s">
        <v>65</v>
      </c>
      <c r="DG52" t="s">
        <v>65</v>
      </c>
      <c r="DH52" t="s">
        <v>65</v>
      </c>
      <c r="DI52" t="s">
        <v>65</v>
      </c>
      <c r="DJ52" t="s">
        <v>65</v>
      </c>
    </row>
    <row r="53" spans="1:114">
      <c r="A53" s="170">
        <v>50</v>
      </c>
      <c r="B53" s="170">
        <v>1</v>
      </c>
      <c r="C53">
        <v>1.5049999999999999</v>
      </c>
      <c r="D53">
        <v>2.2000000000000002</v>
      </c>
      <c r="E53">
        <v>7.1</v>
      </c>
      <c r="F53">
        <v>20</v>
      </c>
      <c r="G53">
        <v>0.47699999999999998</v>
      </c>
      <c r="H53">
        <v>1</v>
      </c>
      <c r="I53">
        <v>3</v>
      </c>
      <c r="J53">
        <v>0.94</v>
      </c>
      <c r="K53">
        <v>2</v>
      </c>
      <c r="L53">
        <v>0</v>
      </c>
      <c r="M53">
        <v>3.55</v>
      </c>
      <c r="N53">
        <v>3</v>
      </c>
      <c r="O53" t="s">
        <v>65</v>
      </c>
      <c r="P53" t="s">
        <v>65</v>
      </c>
      <c r="Q53" t="s">
        <v>65</v>
      </c>
      <c r="R53" t="s">
        <v>65</v>
      </c>
      <c r="S53" t="s">
        <v>64</v>
      </c>
      <c r="T53" t="s">
        <v>64</v>
      </c>
      <c r="U53" t="s">
        <v>65</v>
      </c>
      <c r="V53" t="s">
        <v>65</v>
      </c>
      <c r="W53" t="s">
        <v>65</v>
      </c>
      <c r="X53" t="s">
        <v>65</v>
      </c>
      <c r="Y53" t="s">
        <v>65</v>
      </c>
      <c r="Z53" t="s">
        <v>65</v>
      </c>
      <c r="AA53" t="s">
        <v>65</v>
      </c>
      <c r="AB53" t="s">
        <v>65</v>
      </c>
      <c r="AC53" t="s">
        <v>64</v>
      </c>
      <c r="AD53" t="s">
        <v>64</v>
      </c>
      <c r="AE53" t="s">
        <v>64</v>
      </c>
      <c r="AF53" t="s">
        <v>64</v>
      </c>
      <c r="AG53" t="s">
        <v>64</v>
      </c>
      <c r="AH53" t="s">
        <v>64</v>
      </c>
      <c r="AI53" t="s">
        <v>64</v>
      </c>
      <c r="AJ53" t="s">
        <v>65</v>
      </c>
      <c r="AK53" t="s">
        <v>65</v>
      </c>
      <c r="AL53" t="s">
        <v>65</v>
      </c>
      <c r="AM53" t="s">
        <v>64</v>
      </c>
      <c r="AN53" t="s">
        <v>64</v>
      </c>
      <c r="AO53" t="s">
        <v>64</v>
      </c>
      <c r="AP53" t="s">
        <v>65</v>
      </c>
      <c r="AQ53" t="s">
        <v>65</v>
      </c>
      <c r="AR53" t="s">
        <v>65</v>
      </c>
      <c r="AS53" t="s">
        <v>65</v>
      </c>
      <c r="AT53" t="s">
        <v>65</v>
      </c>
      <c r="AU53" t="s">
        <v>64</v>
      </c>
      <c r="AV53" t="s">
        <v>64</v>
      </c>
      <c r="AW53" t="s">
        <v>64</v>
      </c>
      <c r="AX53" t="s">
        <v>64</v>
      </c>
      <c r="AY53" t="s">
        <v>65</v>
      </c>
      <c r="AZ53" t="s">
        <v>64</v>
      </c>
      <c r="BA53" t="s">
        <v>64</v>
      </c>
      <c r="BB53" t="s">
        <v>64</v>
      </c>
      <c r="BC53" t="s">
        <v>64</v>
      </c>
      <c r="BD53" t="s">
        <v>64</v>
      </c>
      <c r="BE53" t="s">
        <v>64</v>
      </c>
      <c r="BF53" t="s">
        <v>64</v>
      </c>
      <c r="BG53" t="s">
        <v>64</v>
      </c>
      <c r="BH53" t="s">
        <v>64</v>
      </c>
      <c r="BI53" t="s">
        <v>64</v>
      </c>
      <c r="BJ53" t="s">
        <v>64</v>
      </c>
      <c r="BK53" t="s">
        <v>64</v>
      </c>
      <c r="BL53" t="s">
        <v>64</v>
      </c>
      <c r="BM53" t="s">
        <v>64</v>
      </c>
      <c r="BN53" t="s">
        <v>64</v>
      </c>
      <c r="BO53" t="s">
        <v>64</v>
      </c>
      <c r="BP53" t="s">
        <v>64</v>
      </c>
      <c r="BQ53" t="s">
        <v>65</v>
      </c>
      <c r="BR53" t="s">
        <v>65</v>
      </c>
      <c r="BS53" t="s">
        <v>64</v>
      </c>
      <c r="BT53" t="s">
        <v>64</v>
      </c>
      <c r="BU53" t="s">
        <v>64</v>
      </c>
      <c r="BV53" t="s">
        <v>64</v>
      </c>
      <c r="BW53" t="s">
        <v>64</v>
      </c>
      <c r="BX53" t="s">
        <v>64</v>
      </c>
      <c r="BY53" t="s">
        <v>65</v>
      </c>
      <c r="BZ53" t="s">
        <v>65</v>
      </c>
      <c r="CA53" t="s">
        <v>65</v>
      </c>
      <c r="CB53" t="s">
        <v>65</v>
      </c>
      <c r="CC53" t="s">
        <v>65</v>
      </c>
      <c r="CD53" t="s">
        <v>64</v>
      </c>
      <c r="CE53" t="s">
        <v>64</v>
      </c>
      <c r="CF53" t="s">
        <v>64</v>
      </c>
      <c r="CG53" t="s">
        <v>64</v>
      </c>
      <c r="CH53" t="s">
        <v>65</v>
      </c>
      <c r="CI53" t="s">
        <v>65</v>
      </c>
      <c r="CJ53" t="s">
        <v>65</v>
      </c>
      <c r="CK53" t="s">
        <v>65</v>
      </c>
      <c r="CL53" t="s">
        <v>65</v>
      </c>
      <c r="CM53" t="s">
        <v>64</v>
      </c>
      <c r="CN53" t="s">
        <v>65</v>
      </c>
      <c r="CO53" t="s">
        <v>65</v>
      </c>
      <c r="CP53" t="s">
        <v>65</v>
      </c>
      <c r="CQ53" t="s">
        <v>64</v>
      </c>
      <c r="CR53" t="s">
        <v>64</v>
      </c>
      <c r="CS53" t="s">
        <v>64</v>
      </c>
      <c r="CT53" t="s">
        <v>64</v>
      </c>
      <c r="CU53" t="s">
        <v>65</v>
      </c>
      <c r="CV53" t="s">
        <v>65</v>
      </c>
      <c r="CW53" t="s">
        <v>65</v>
      </c>
      <c r="CX53" t="s">
        <v>65</v>
      </c>
      <c r="CY53" t="s">
        <v>64</v>
      </c>
      <c r="CZ53" t="s">
        <v>64</v>
      </c>
      <c r="DA53" t="s">
        <v>64</v>
      </c>
      <c r="DB53" t="s">
        <v>65</v>
      </c>
      <c r="DC53" t="s">
        <v>65</v>
      </c>
      <c r="DD53" t="s">
        <v>65</v>
      </c>
      <c r="DE53" t="s">
        <v>64</v>
      </c>
      <c r="DF53" t="s">
        <v>65</v>
      </c>
      <c r="DG53" t="s">
        <v>65</v>
      </c>
      <c r="DH53" t="s">
        <v>65</v>
      </c>
      <c r="DI53" t="s">
        <v>65</v>
      </c>
      <c r="DJ53" t="s">
        <v>65</v>
      </c>
    </row>
    <row r="54" spans="1:114">
      <c r="A54" s="170">
        <v>51</v>
      </c>
      <c r="B54" s="170">
        <v>1</v>
      </c>
      <c r="C54">
        <v>1.4770000000000001</v>
      </c>
      <c r="D54">
        <v>2.1</v>
      </c>
      <c r="E54">
        <v>6.8</v>
      </c>
      <c r="F54">
        <v>18</v>
      </c>
      <c r="G54">
        <v>0.47699999999999998</v>
      </c>
      <c r="H54">
        <v>1</v>
      </c>
      <c r="I54">
        <v>3</v>
      </c>
      <c r="J54">
        <v>0.59</v>
      </c>
      <c r="K54">
        <v>2</v>
      </c>
      <c r="L54">
        <v>0.10299999999999999</v>
      </c>
      <c r="M54">
        <v>3.03</v>
      </c>
      <c r="N54">
        <v>3</v>
      </c>
      <c r="O54" t="s">
        <v>65</v>
      </c>
      <c r="P54" t="s">
        <v>65</v>
      </c>
      <c r="Q54" t="s">
        <v>65</v>
      </c>
      <c r="R54" t="s">
        <v>64</v>
      </c>
      <c r="S54" t="s">
        <v>64</v>
      </c>
      <c r="T54" t="s">
        <v>64</v>
      </c>
      <c r="U54" t="s">
        <v>65</v>
      </c>
      <c r="V54" t="s">
        <v>65</v>
      </c>
      <c r="W54" t="s">
        <v>64</v>
      </c>
      <c r="X54" t="s">
        <v>64</v>
      </c>
      <c r="Y54" t="s">
        <v>64</v>
      </c>
      <c r="Z54" t="s">
        <v>64</v>
      </c>
      <c r="AA54" t="s">
        <v>65</v>
      </c>
      <c r="AB54" t="s">
        <v>65</v>
      </c>
      <c r="AC54" t="s">
        <v>65</v>
      </c>
      <c r="AD54" t="s">
        <v>65</v>
      </c>
      <c r="AE54" t="s">
        <v>64</v>
      </c>
      <c r="AF54" t="s">
        <v>64</v>
      </c>
      <c r="AG54" t="s">
        <v>64</v>
      </c>
      <c r="AH54" t="s">
        <v>64</v>
      </c>
      <c r="AI54" t="s">
        <v>64</v>
      </c>
      <c r="AJ54" t="s">
        <v>64</v>
      </c>
      <c r="AK54" t="s">
        <v>64</v>
      </c>
      <c r="AL54" t="s">
        <v>64</v>
      </c>
      <c r="AM54" t="s">
        <v>65</v>
      </c>
      <c r="AN54" t="s">
        <v>65</v>
      </c>
      <c r="AO54" t="s">
        <v>65</v>
      </c>
      <c r="AP54" t="s">
        <v>64</v>
      </c>
      <c r="AQ54" t="s">
        <v>64</v>
      </c>
      <c r="AR54" t="s">
        <v>65</v>
      </c>
      <c r="AS54" t="s">
        <v>65</v>
      </c>
      <c r="AT54" t="s">
        <v>65</v>
      </c>
      <c r="AU54" t="s">
        <v>65</v>
      </c>
      <c r="AV54" t="s">
        <v>65</v>
      </c>
      <c r="AW54" t="s">
        <v>64</v>
      </c>
      <c r="AX54" t="s">
        <v>64</v>
      </c>
      <c r="AY54" t="s">
        <v>65</v>
      </c>
      <c r="AZ54" t="s">
        <v>65</v>
      </c>
      <c r="BA54" t="s">
        <v>65</v>
      </c>
      <c r="BB54" t="s">
        <v>65</v>
      </c>
      <c r="BC54" t="s">
        <v>65</v>
      </c>
      <c r="BD54" t="s">
        <v>65</v>
      </c>
      <c r="BE54" t="s">
        <v>65</v>
      </c>
      <c r="BF54" t="s">
        <v>65</v>
      </c>
      <c r="BG54" t="s">
        <v>65</v>
      </c>
      <c r="BH54" t="s">
        <v>65</v>
      </c>
      <c r="BI54" t="s">
        <v>65</v>
      </c>
      <c r="BJ54" t="s">
        <v>65</v>
      </c>
      <c r="BK54" t="s">
        <v>65</v>
      </c>
      <c r="BL54" t="s">
        <v>65</v>
      </c>
      <c r="BM54" t="s">
        <v>65</v>
      </c>
      <c r="BN54" t="s">
        <v>65</v>
      </c>
      <c r="BO54" t="s">
        <v>65</v>
      </c>
      <c r="BP54" t="s">
        <v>65</v>
      </c>
      <c r="BQ54" t="s">
        <v>65</v>
      </c>
      <c r="BR54" t="s">
        <v>64</v>
      </c>
      <c r="BS54" t="s">
        <v>64</v>
      </c>
      <c r="BT54" t="s">
        <v>64</v>
      </c>
      <c r="BU54" t="s">
        <v>65</v>
      </c>
      <c r="BV54" t="s">
        <v>65</v>
      </c>
      <c r="BW54" t="s">
        <v>64</v>
      </c>
      <c r="BX54" t="s">
        <v>64</v>
      </c>
      <c r="BY54" t="s">
        <v>65</v>
      </c>
      <c r="BZ54" t="s">
        <v>64</v>
      </c>
      <c r="CA54" t="s">
        <v>64</v>
      </c>
      <c r="CB54" t="s">
        <v>65</v>
      </c>
      <c r="CC54" t="s">
        <v>65</v>
      </c>
      <c r="CD54" t="s">
        <v>64</v>
      </c>
      <c r="CE54" t="s">
        <v>64</v>
      </c>
      <c r="CF54" t="s">
        <v>64</v>
      </c>
      <c r="CG54" t="s">
        <v>64</v>
      </c>
      <c r="CH54" t="s">
        <v>64</v>
      </c>
      <c r="CI54" t="s">
        <v>64</v>
      </c>
      <c r="CJ54" t="s">
        <v>64</v>
      </c>
      <c r="CK54" t="s">
        <v>64</v>
      </c>
      <c r="CL54" t="s">
        <v>65</v>
      </c>
      <c r="CM54" t="s">
        <v>64</v>
      </c>
      <c r="CN54" t="s">
        <v>64</v>
      </c>
      <c r="CO54" t="s">
        <v>64</v>
      </c>
      <c r="CP54" t="s">
        <v>64</v>
      </c>
      <c r="CQ54" t="s">
        <v>64</v>
      </c>
      <c r="CR54" t="s">
        <v>64</v>
      </c>
      <c r="CS54" t="s">
        <v>64</v>
      </c>
      <c r="CT54" t="s">
        <v>64</v>
      </c>
      <c r="CU54" t="s">
        <v>64</v>
      </c>
      <c r="CV54" t="s">
        <v>64</v>
      </c>
      <c r="CW54" t="s">
        <v>64</v>
      </c>
      <c r="CX54" t="s">
        <v>64</v>
      </c>
      <c r="CY54" t="s">
        <v>64</v>
      </c>
      <c r="CZ54" t="s">
        <v>65</v>
      </c>
      <c r="DA54" t="s">
        <v>65</v>
      </c>
      <c r="DB54" t="s">
        <v>64</v>
      </c>
      <c r="DC54" t="s">
        <v>64</v>
      </c>
      <c r="DD54" t="s">
        <v>64</v>
      </c>
      <c r="DE54" t="s">
        <v>65</v>
      </c>
      <c r="DF54" t="s">
        <v>63</v>
      </c>
      <c r="DG54" t="s">
        <v>64</v>
      </c>
      <c r="DH54" t="s">
        <v>65</v>
      </c>
      <c r="DI54" t="s">
        <v>65</v>
      </c>
      <c r="DJ54" t="s">
        <v>65</v>
      </c>
    </row>
    <row r="55" spans="1:114">
      <c r="A55" s="170">
        <v>52</v>
      </c>
      <c r="B55" s="170">
        <v>1</v>
      </c>
      <c r="C55">
        <v>1.5189999999999999</v>
      </c>
      <c r="D55">
        <v>2.1</v>
      </c>
      <c r="E55">
        <v>6.4</v>
      </c>
      <c r="F55">
        <v>4</v>
      </c>
      <c r="G55">
        <v>0.30099999999999999</v>
      </c>
      <c r="H55">
        <v>0</v>
      </c>
      <c r="I55">
        <v>0</v>
      </c>
      <c r="J55">
        <v>0</v>
      </c>
      <c r="K55">
        <v>0</v>
      </c>
      <c r="L55">
        <v>0</v>
      </c>
      <c r="M55">
        <v>0.28000000000000003</v>
      </c>
      <c r="N55">
        <v>0</v>
      </c>
      <c r="O55" t="s">
        <v>64</v>
      </c>
      <c r="P55" t="s">
        <v>64</v>
      </c>
      <c r="Q55" t="s">
        <v>64</v>
      </c>
      <c r="R55" t="s">
        <v>64</v>
      </c>
      <c r="S55" t="s">
        <v>64</v>
      </c>
      <c r="T55" t="s">
        <v>64</v>
      </c>
      <c r="U55" t="s">
        <v>64</v>
      </c>
      <c r="V55" t="s">
        <v>65</v>
      </c>
      <c r="W55" t="s">
        <v>65</v>
      </c>
      <c r="X55" t="s">
        <v>65</v>
      </c>
      <c r="Y55" t="s">
        <v>64</v>
      </c>
      <c r="Z55" t="s">
        <v>64</v>
      </c>
      <c r="AA55" t="s">
        <v>64</v>
      </c>
      <c r="AB55" t="s">
        <v>64</v>
      </c>
      <c r="AC55" t="s">
        <v>64</v>
      </c>
      <c r="AD55" t="s">
        <v>65</v>
      </c>
      <c r="AE55" t="s">
        <v>64</v>
      </c>
      <c r="AF55" t="s">
        <v>64</v>
      </c>
      <c r="AG55" t="s">
        <v>64</v>
      </c>
      <c r="AH55" t="s">
        <v>64</v>
      </c>
      <c r="AI55" t="s">
        <v>65</v>
      </c>
      <c r="AJ55" t="s">
        <v>65</v>
      </c>
      <c r="AK55" t="s">
        <v>64</v>
      </c>
      <c r="AL55" t="s">
        <v>64</v>
      </c>
      <c r="AM55" t="s">
        <v>64</v>
      </c>
      <c r="AN55" t="s">
        <v>64</v>
      </c>
      <c r="AO55" t="s">
        <v>64</v>
      </c>
      <c r="AP55" t="s">
        <v>65</v>
      </c>
      <c r="AQ55" t="s">
        <v>65</v>
      </c>
      <c r="AR55" t="s">
        <v>65</v>
      </c>
      <c r="AS55" t="s">
        <v>65</v>
      </c>
      <c r="AT55" t="s">
        <v>65</v>
      </c>
      <c r="AU55" t="s">
        <v>64</v>
      </c>
      <c r="AV55" t="s">
        <v>64</v>
      </c>
      <c r="AW55" t="s">
        <v>64</v>
      </c>
      <c r="AX55" t="s">
        <v>64</v>
      </c>
      <c r="AY55" t="s">
        <v>64</v>
      </c>
      <c r="AZ55" t="s">
        <v>65</v>
      </c>
      <c r="BA55" t="s">
        <v>65</v>
      </c>
      <c r="BB55" t="s">
        <v>65</v>
      </c>
      <c r="BC55" t="s">
        <v>65</v>
      </c>
      <c r="BD55" t="s">
        <v>65</v>
      </c>
      <c r="BE55" t="s">
        <v>64</v>
      </c>
      <c r="BF55" t="s">
        <v>65</v>
      </c>
      <c r="BG55" t="s">
        <v>65</v>
      </c>
      <c r="BH55" t="s">
        <v>65</v>
      </c>
      <c r="BI55" t="s">
        <v>65</v>
      </c>
      <c r="BJ55" t="s">
        <v>65</v>
      </c>
      <c r="BK55" t="s">
        <v>65</v>
      </c>
      <c r="BL55" t="s">
        <v>65</v>
      </c>
      <c r="BM55" t="s">
        <v>65</v>
      </c>
      <c r="BN55" t="s">
        <v>65</v>
      </c>
      <c r="BO55" t="s">
        <v>65</v>
      </c>
      <c r="BP55" t="s">
        <v>65</v>
      </c>
      <c r="BQ55" t="s">
        <v>65</v>
      </c>
      <c r="BR55" t="s">
        <v>65</v>
      </c>
      <c r="BS55" t="s">
        <v>64</v>
      </c>
      <c r="BT55" t="s">
        <v>64</v>
      </c>
      <c r="BU55" t="s">
        <v>64</v>
      </c>
      <c r="BV55" t="s">
        <v>64</v>
      </c>
      <c r="BW55" t="s">
        <v>64</v>
      </c>
      <c r="BX55" t="s">
        <v>64</v>
      </c>
      <c r="BY55" t="s">
        <v>64</v>
      </c>
      <c r="BZ55" t="s">
        <v>64</v>
      </c>
      <c r="CA55" t="s">
        <v>64</v>
      </c>
      <c r="CB55" t="s">
        <v>65</v>
      </c>
      <c r="CC55" t="s">
        <v>65</v>
      </c>
      <c r="CD55" t="s">
        <v>65</v>
      </c>
      <c r="CE55" t="s">
        <v>65</v>
      </c>
      <c r="CF55" t="s">
        <v>65</v>
      </c>
      <c r="CG55" t="s">
        <v>65</v>
      </c>
      <c r="CH55" t="s">
        <v>65</v>
      </c>
      <c r="CI55" t="s">
        <v>65</v>
      </c>
      <c r="CJ55" t="s">
        <v>65</v>
      </c>
      <c r="CK55" t="s">
        <v>64</v>
      </c>
      <c r="CL55" t="s">
        <v>64</v>
      </c>
      <c r="CM55" t="s">
        <v>64</v>
      </c>
      <c r="CN55" t="s">
        <v>64</v>
      </c>
      <c r="CO55" t="s">
        <v>64</v>
      </c>
      <c r="CP55" t="s">
        <v>64</v>
      </c>
      <c r="CQ55" t="s">
        <v>64</v>
      </c>
      <c r="CR55" t="s">
        <v>64</v>
      </c>
      <c r="CS55" t="s">
        <v>64</v>
      </c>
      <c r="CT55" t="s">
        <v>64</v>
      </c>
      <c r="CU55" t="s">
        <v>64</v>
      </c>
      <c r="CV55" t="s">
        <v>64</v>
      </c>
      <c r="CW55" t="s">
        <v>64</v>
      </c>
      <c r="CX55" t="s">
        <v>64</v>
      </c>
      <c r="CY55" t="s">
        <v>65</v>
      </c>
      <c r="CZ55" t="s">
        <v>65</v>
      </c>
      <c r="DA55" t="s">
        <v>65</v>
      </c>
      <c r="DB55" t="s">
        <v>64</v>
      </c>
      <c r="DC55" t="s">
        <v>64</v>
      </c>
      <c r="DD55" t="s">
        <v>64</v>
      </c>
      <c r="DE55" t="s">
        <v>64</v>
      </c>
      <c r="DF55" t="s">
        <v>63</v>
      </c>
      <c r="DG55" t="s">
        <v>65</v>
      </c>
      <c r="DH55" t="s">
        <v>65</v>
      </c>
      <c r="DI55" t="s">
        <v>65</v>
      </c>
      <c r="DJ55" t="s">
        <v>65</v>
      </c>
    </row>
    <row r="56" spans="1:114">
      <c r="A56" s="170">
        <v>53</v>
      </c>
      <c r="B56" s="170">
        <v>0</v>
      </c>
      <c r="C56">
        <v>1.5309999999999999</v>
      </c>
      <c r="D56">
        <v>2.4</v>
      </c>
      <c r="E56">
        <v>7</v>
      </c>
      <c r="F56">
        <v>12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0.59</v>
      </c>
      <c r="N56">
        <v>0</v>
      </c>
      <c r="O56" t="s">
        <v>64</v>
      </c>
      <c r="P56" t="s">
        <v>64</v>
      </c>
      <c r="Q56" t="s">
        <v>64</v>
      </c>
      <c r="R56" t="s">
        <v>65</v>
      </c>
      <c r="S56" t="s">
        <v>65</v>
      </c>
      <c r="T56" t="s">
        <v>65</v>
      </c>
      <c r="U56" t="s">
        <v>64</v>
      </c>
      <c r="V56" t="s">
        <v>65</v>
      </c>
      <c r="W56" t="s">
        <v>65</v>
      </c>
      <c r="X56" t="s">
        <v>64</v>
      </c>
      <c r="Y56" t="s">
        <v>64</v>
      </c>
      <c r="Z56" t="s">
        <v>64</v>
      </c>
      <c r="AA56" t="s">
        <v>64</v>
      </c>
      <c r="AB56" t="s">
        <v>64</v>
      </c>
      <c r="AC56" t="s">
        <v>64</v>
      </c>
      <c r="AD56" t="s">
        <v>64</v>
      </c>
      <c r="AE56" t="s">
        <v>64</v>
      </c>
      <c r="AF56" t="s">
        <v>64</v>
      </c>
      <c r="AG56" t="s">
        <v>64</v>
      </c>
      <c r="AH56" t="s">
        <v>65</v>
      </c>
      <c r="AI56" t="s">
        <v>65</v>
      </c>
      <c r="AJ56" t="s">
        <v>65</v>
      </c>
      <c r="AK56" t="s">
        <v>64</v>
      </c>
      <c r="AL56" t="s">
        <v>64</v>
      </c>
      <c r="AM56" t="s">
        <v>65</v>
      </c>
      <c r="AN56" t="s">
        <v>65</v>
      </c>
      <c r="AO56" t="s">
        <v>65</v>
      </c>
      <c r="AP56" t="s">
        <v>64</v>
      </c>
      <c r="AQ56" t="s">
        <v>64</v>
      </c>
      <c r="AR56" t="s">
        <v>64</v>
      </c>
      <c r="AS56" t="s">
        <v>65</v>
      </c>
      <c r="AT56" t="s">
        <v>65</v>
      </c>
      <c r="AU56" t="s">
        <v>65</v>
      </c>
      <c r="AV56" t="s">
        <v>65</v>
      </c>
      <c r="AW56" t="s">
        <v>64</v>
      </c>
      <c r="AX56" t="s">
        <v>64</v>
      </c>
      <c r="AY56" t="s">
        <v>64</v>
      </c>
      <c r="AZ56" t="s">
        <v>65</v>
      </c>
      <c r="BA56" t="s">
        <v>65</v>
      </c>
      <c r="BB56" t="s">
        <v>65</v>
      </c>
      <c r="BC56" t="s">
        <v>65</v>
      </c>
      <c r="BD56" t="s">
        <v>65</v>
      </c>
      <c r="BE56" t="s">
        <v>65</v>
      </c>
      <c r="BF56" t="s">
        <v>65</v>
      </c>
      <c r="BG56" t="s">
        <v>65</v>
      </c>
      <c r="BH56" t="s">
        <v>65</v>
      </c>
      <c r="BI56" t="s">
        <v>65</v>
      </c>
      <c r="BJ56" t="s">
        <v>65</v>
      </c>
      <c r="BK56" t="s">
        <v>65</v>
      </c>
      <c r="BL56" t="s">
        <v>65</v>
      </c>
      <c r="BM56" t="s">
        <v>65</v>
      </c>
      <c r="BN56" t="s">
        <v>64</v>
      </c>
      <c r="BO56" t="s">
        <v>64</v>
      </c>
      <c r="BP56" t="s">
        <v>64</v>
      </c>
      <c r="BQ56" t="s">
        <v>65</v>
      </c>
      <c r="BR56" t="s">
        <v>65</v>
      </c>
      <c r="BS56" t="s">
        <v>64</v>
      </c>
      <c r="BT56" t="s">
        <v>64</v>
      </c>
      <c r="BU56" t="s">
        <v>64</v>
      </c>
      <c r="BV56" t="s">
        <v>64</v>
      </c>
      <c r="BW56" t="s">
        <v>64</v>
      </c>
      <c r="BX56" t="s">
        <v>64</v>
      </c>
      <c r="BY56" t="s">
        <v>64</v>
      </c>
      <c r="BZ56" t="s">
        <v>65</v>
      </c>
      <c r="CA56" t="s">
        <v>65</v>
      </c>
      <c r="CB56" t="s">
        <v>65</v>
      </c>
      <c r="CC56" t="s">
        <v>65</v>
      </c>
      <c r="CD56" t="s">
        <v>64</v>
      </c>
      <c r="CE56" t="s">
        <v>65</v>
      </c>
      <c r="CF56" t="s">
        <v>65</v>
      </c>
      <c r="CG56" t="s">
        <v>65</v>
      </c>
      <c r="CH56" t="s">
        <v>64</v>
      </c>
      <c r="CI56" t="s">
        <v>64</v>
      </c>
      <c r="CJ56" t="s">
        <v>64</v>
      </c>
      <c r="CK56" t="s">
        <v>64</v>
      </c>
      <c r="CL56" t="s">
        <v>64</v>
      </c>
      <c r="CM56" t="s">
        <v>64</v>
      </c>
      <c r="CN56" t="s">
        <v>64</v>
      </c>
      <c r="CO56" t="s">
        <v>64</v>
      </c>
      <c r="CP56" t="s">
        <v>64</v>
      </c>
      <c r="CQ56" t="s">
        <v>64</v>
      </c>
      <c r="CR56" t="s">
        <v>65</v>
      </c>
      <c r="CS56" t="s">
        <v>65</v>
      </c>
      <c r="CT56" t="s">
        <v>65</v>
      </c>
      <c r="CU56" t="s">
        <v>64</v>
      </c>
      <c r="CV56" t="s">
        <v>64</v>
      </c>
      <c r="CW56" t="s">
        <v>64</v>
      </c>
      <c r="CX56" t="s">
        <v>63</v>
      </c>
      <c r="CY56" t="s">
        <v>64</v>
      </c>
      <c r="CZ56" t="s">
        <v>64</v>
      </c>
      <c r="DA56" t="s">
        <v>64</v>
      </c>
      <c r="DB56" t="s">
        <v>64</v>
      </c>
      <c r="DC56" t="s">
        <v>64</v>
      </c>
      <c r="DD56" t="s">
        <v>64</v>
      </c>
      <c r="DE56" t="s">
        <v>64</v>
      </c>
      <c r="DF56" t="s">
        <v>63</v>
      </c>
      <c r="DG56" t="s">
        <v>64</v>
      </c>
      <c r="DH56" t="s">
        <v>64</v>
      </c>
      <c r="DI56" t="s">
        <v>64</v>
      </c>
      <c r="DJ56" t="s">
        <v>64</v>
      </c>
    </row>
    <row r="57" spans="1:114">
      <c r="A57" s="170">
        <v>54</v>
      </c>
      <c r="B57" s="170">
        <v>0</v>
      </c>
      <c r="C57">
        <v>1.5189999999999999</v>
      </c>
      <c r="D57">
        <v>2.5</v>
      </c>
      <c r="E57">
        <v>7.5</v>
      </c>
      <c r="F57">
        <v>15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1.1100000000000001</v>
      </c>
      <c r="N57">
        <v>1</v>
      </c>
      <c r="O57" t="s">
        <v>65</v>
      </c>
      <c r="P57" t="s">
        <v>65</v>
      </c>
      <c r="Q57" t="s">
        <v>65</v>
      </c>
      <c r="R57" t="s">
        <v>64</v>
      </c>
      <c r="S57" t="s">
        <v>64</v>
      </c>
      <c r="T57" t="s">
        <v>64</v>
      </c>
      <c r="U57" t="s">
        <v>65</v>
      </c>
      <c r="V57" t="s">
        <v>65</v>
      </c>
      <c r="W57" t="s">
        <v>65</v>
      </c>
      <c r="X57" t="s">
        <v>65</v>
      </c>
      <c r="Y57" t="s">
        <v>65</v>
      </c>
      <c r="Z57" t="s">
        <v>65</v>
      </c>
      <c r="AA57" t="s">
        <v>65</v>
      </c>
      <c r="AB57" t="s">
        <v>65</v>
      </c>
      <c r="AC57" t="s">
        <v>64</v>
      </c>
      <c r="AD57" t="s">
        <v>64</v>
      </c>
      <c r="AE57" t="s">
        <v>65</v>
      </c>
      <c r="AF57" t="s">
        <v>65</v>
      </c>
      <c r="AG57" t="s">
        <v>65</v>
      </c>
      <c r="AH57" t="s">
        <v>65</v>
      </c>
      <c r="AI57" t="s">
        <v>64</v>
      </c>
      <c r="AJ57" t="s">
        <v>64</v>
      </c>
      <c r="AK57" t="s">
        <v>64</v>
      </c>
      <c r="AL57" t="s">
        <v>64</v>
      </c>
      <c r="AM57" t="s">
        <v>65</v>
      </c>
      <c r="AN57" t="s">
        <v>65</v>
      </c>
      <c r="AO57" t="s">
        <v>65</v>
      </c>
      <c r="AP57" t="s">
        <v>65</v>
      </c>
      <c r="AQ57" t="s">
        <v>65</v>
      </c>
      <c r="AR57" t="s">
        <v>65</v>
      </c>
      <c r="AS57" t="s">
        <v>65</v>
      </c>
      <c r="AT57" t="s">
        <v>65</v>
      </c>
      <c r="AU57" t="s">
        <v>65</v>
      </c>
      <c r="AV57" t="s">
        <v>65</v>
      </c>
      <c r="AW57" t="s">
        <v>65</v>
      </c>
      <c r="AX57" t="s">
        <v>65</v>
      </c>
      <c r="AY57" t="s">
        <v>65</v>
      </c>
      <c r="AZ57" t="s">
        <v>64</v>
      </c>
      <c r="BA57" t="s">
        <v>64</v>
      </c>
      <c r="BB57" t="s">
        <v>64</v>
      </c>
      <c r="BC57" t="s">
        <v>64</v>
      </c>
      <c r="BD57" t="s">
        <v>64</v>
      </c>
      <c r="BE57" t="s">
        <v>64</v>
      </c>
      <c r="BF57" t="s">
        <v>65</v>
      </c>
      <c r="BG57" t="s">
        <v>65</v>
      </c>
      <c r="BH57" t="s">
        <v>65</v>
      </c>
      <c r="BI57" t="s">
        <v>65</v>
      </c>
      <c r="BJ57" t="s">
        <v>65</v>
      </c>
      <c r="BK57" t="s">
        <v>65</v>
      </c>
      <c r="BL57" t="s">
        <v>65</v>
      </c>
      <c r="BM57" t="s">
        <v>65</v>
      </c>
      <c r="BN57" t="s">
        <v>65</v>
      </c>
      <c r="BO57" t="s">
        <v>65</v>
      </c>
      <c r="BP57" t="s">
        <v>65</v>
      </c>
      <c r="BQ57" t="s">
        <v>65</v>
      </c>
      <c r="BR57" t="s">
        <v>65</v>
      </c>
      <c r="BS57" t="s">
        <v>65</v>
      </c>
      <c r="BT57" t="s">
        <v>65</v>
      </c>
      <c r="BU57" t="s">
        <v>65</v>
      </c>
      <c r="BV57" t="s">
        <v>65</v>
      </c>
      <c r="BW57" t="s">
        <v>65</v>
      </c>
      <c r="BX57" t="s">
        <v>65</v>
      </c>
      <c r="BY57" t="s">
        <v>65</v>
      </c>
      <c r="BZ57" t="s">
        <v>65</v>
      </c>
      <c r="CA57" t="s">
        <v>64</v>
      </c>
      <c r="CB57" t="s">
        <v>64</v>
      </c>
      <c r="CC57" t="s">
        <v>65</v>
      </c>
      <c r="CD57" t="s">
        <v>65</v>
      </c>
      <c r="CE57" t="s">
        <v>64</v>
      </c>
      <c r="CF57" t="s">
        <v>64</v>
      </c>
      <c r="CG57" t="s">
        <v>64</v>
      </c>
      <c r="CH57" t="s">
        <v>65</v>
      </c>
      <c r="CI57" t="s">
        <v>65</v>
      </c>
      <c r="CJ57" t="s">
        <v>65</v>
      </c>
      <c r="CK57" t="s">
        <v>65</v>
      </c>
      <c r="CL57" t="s">
        <v>65</v>
      </c>
      <c r="CM57" t="s">
        <v>65</v>
      </c>
      <c r="CN57" t="s">
        <v>65</v>
      </c>
      <c r="CO57" t="s">
        <v>64</v>
      </c>
      <c r="CP57" t="s">
        <v>64</v>
      </c>
      <c r="CQ57" t="s">
        <v>64</v>
      </c>
      <c r="CR57" t="s">
        <v>64</v>
      </c>
      <c r="CS57" t="s">
        <v>64</v>
      </c>
      <c r="CT57" t="s">
        <v>65</v>
      </c>
      <c r="CU57" t="s">
        <v>65</v>
      </c>
      <c r="CV57" t="s">
        <v>65</v>
      </c>
      <c r="CW57" t="s">
        <v>65</v>
      </c>
      <c r="CX57" t="s">
        <v>65</v>
      </c>
      <c r="CY57" t="s">
        <v>64</v>
      </c>
      <c r="CZ57" t="s">
        <v>65</v>
      </c>
      <c r="DA57" t="s">
        <v>65</v>
      </c>
      <c r="DB57" t="s">
        <v>64</v>
      </c>
      <c r="DC57" t="s">
        <v>64</v>
      </c>
      <c r="DD57" t="s">
        <v>64</v>
      </c>
      <c r="DE57" t="s">
        <v>64</v>
      </c>
      <c r="DF57" t="s">
        <v>63</v>
      </c>
      <c r="DG57" t="s">
        <v>65</v>
      </c>
      <c r="DH57" t="s">
        <v>65</v>
      </c>
      <c r="DI57" t="s">
        <v>65</v>
      </c>
      <c r="DJ57" t="s">
        <v>65</v>
      </c>
    </row>
    <row r="58" spans="1:114">
      <c r="A58" s="170">
        <v>55</v>
      </c>
      <c r="B58" s="170">
        <v>1</v>
      </c>
      <c r="C58">
        <v>1.5049999999999999</v>
      </c>
      <c r="D58">
        <v>1.7</v>
      </c>
      <c r="E58">
        <v>5.4</v>
      </c>
      <c r="F58">
        <v>19</v>
      </c>
      <c r="G58">
        <v>0.47699999999999998</v>
      </c>
      <c r="H58">
        <v>1</v>
      </c>
      <c r="I58">
        <v>1</v>
      </c>
      <c r="J58">
        <v>0.93</v>
      </c>
      <c r="K58">
        <v>2</v>
      </c>
      <c r="L58">
        <v>0.90500000000000003</v>
      </c>
      <c r="M58">
        <v>3.96</v>
      </c>
      <c r="N58">
        <v>3</v>
      </c>
      <c r="O58" t="s">
        <v>65</v>
      </c>
      <c r="P58" t="s">
        <v>65</v>
      </c>
      <c r="Q58" t="s">
        <v>65</v>
      </c>
      <c r="R58" t="s">
        <v>64</v>
      </c>
      <c r="S58" t="s">
        <v>64</v>
      </c>
      <c r="T58" t="s">
        <v>64</v>
      </c>
      <c r="U58" t="s">
        <v>64</v>
      </c>
      <c r="V58" t="s">
        <v>64</v>
      </c>
      <c r="W58" t="s">
        <v>64</v>
      </c>
      <c r="X58" t="s">
        <v>64</v>
      </c>
      <c r="Y58" t="s">
        <v>64</v>
      </c>
      <c r="Z58" t="s">
        <v>65</v>
      </c>
      <c r="AA58" t="s">
        <v>65</v>
      </c>
      <c r="AB58" t="s">
        <v>64</v>
      </c>
      <c r="AC58" t="s">
        <v>64</v>
      </c>
      <c r="AD58" t="s">
        <v>65</v>
      </c>
      <c r="AE58" t="s">
        <v>64</v>
      </c>
      <c r="AF58" t="s">
        <v>64</v>
      </c>
      <c r="AG58" t="s">
        <v>64</v>
      </c>
      <c r="AH58" t="s">
        <v>64</v>
      </c>
      <c r="AI58" t="s">
        <v>64</v>
      </c>
      <c r="AJ58" t="s">
        <v>64</v>
      </c>
      <c r="AK58" t="s">
        <v>64</v>
      </c>
      <c r="AL58" t="s">
        <v>64</v>
      </c>
      <c r="AM58" t="s">
        <v>64</v>
      </c>
      <c r="AN58" t="s">
        <v>64</v>
      </c>
      <c r="AO58" t="s">
        <v>64</v>
      </c>
      <c r="AP58" t="s">
        <v>65</v>
      </c>
      <c r="AQ58" t="s">
        <v>64</v>
      </c>
      <c r="AR58" t="s">
        <v>64</v>
      </c>
      <c r="AS58" t="s">
        <v>64</v>
      </c>
      <c r="AT58" t="s">
        <v>65</v>
      </c>
      <c r="AU58" t="s">
        <v>65</v>
      </c>
      <c r="AV58" t="s">
        <v>64</v>
      </c>
      <c r="AW58" t="s">
        <v>64</v>
      </c>
      <c r="AX58" t="s">
        <v>65</v>
      </c>
      <c r="AY58" t="s">
        <v>64</v>
      </c>
      <c r="AZ58" t="s">
        <v>65</v>
      </c>
      <c r="BA58" t="s">
        <v>65</v>
      </c>
      <c r="BB58" t="s">
        <v>65</v>
      </c>
      <c r="BC58" t="s">
        <v>65</v>
      </c>
      <c r="BD58" t="s">
        <v>65</v>
      </c>
      <c r="BE58" t="s">
        <v>65</v>
      </c>
      <c r="BF58" t="s">
        <v>64</v>
      </c>
      <c r="BG58" t="s">
        <v>65</v>
      </c>
      <c r="BH58" t="s">
        <v>65</v>
      </c>
      <c r="BI58" t="s">
        <v>65</v>
      </c>
      <c r="BJ58" t="s">
        <v>65</v>
      </c>
      <c r="BK58" t="s">
        <v>65</v>
      </c>
      <c r="BL58" t="s">
        <v>65</v>
      </c>
      <c r="BM58" t="s">
        <v>65</v>
      </c>
      <c r="BN58" t="s">
        <v>65</v>
      </c>
      <c r="BO58" t="s">
        <v>65</v>
      </c>
      <c r="BP58" t="s">
        <v>65</v>
      </c>
      <c r="BQ58" t="s">
        <v>65</v>
      </c>
      <c r="BR58" t="s">
        <v>65</v>
      </c>
      <c r="BS58" t="s">
        <v>65</v>
      </c>
      <c r="BT58" t="s">
        <v>65</v>
      </c>
      <c r="BU58" t="s">
        <v>64</v>
      </c>
      <c r="BV58" t="s">
        <v>64</v>
      </c>
      <c r="BW58" t="s">
        <v>64</v>
      </c>
      <c r="BX58" t="s">
        <v>64</v>
      </c>
      <c r="BY58" t="s">
        <v>64</v>
      </c>
      <c r="BZ58" t="s">
        <v>64</v>
      </c>
      <c r="CA58" t="s">
        <v>65</v>
      </c>
      <c r="CB58" t="s">
        <v>64</v>
      </c>
      <c r="CC58" t="s">
        <v>64</v>
      </c>
      <c r="CD58" t="s">
        <v>65</v>
      </c>
      <c r="CE58" t="s">
        <v>65</v>
      </c>
      <c r="CF58" t="s">
        <v>65</v>
      </c>
      <c r="CG58" t="s">
        <v>64</v>
      </c>
      <c r="CH58" t="s">
        <v>64</v>
      </c>
      <c r="CI58" t="s">
        <v>64</v>
      </c>
      <c r="CJ58" t="s">
        <v>64</v>
      </c>
      <c r="CK58" t="s">
        <v>65</v>
      </c>
      <c r="CL58" t="s">
        <v>65</v>
      </c>
      <c r="CM58" t="s">
        <v>64</v>
      </c>
      <c r="CN58" t="s">
        <v>65</v>
      </c>
      <c r="CO58" t="s">
        <v>65</v>
      </c>
      <c r="CP58" t="s">
        <v>65</v>
      </c>
      <c r="CQ58" t="s">
        <v>64</v>
      </c>
      <c r="CR58" t="s">
        <v>64</v>
      </c>
      <c r="CS58" t="s">
        <v>65</v>
      </c>
      <c r="CT58" t="s">
        <v>65</v>
      </c>
      <c r="CU58" t="s">
        <v>64</v>
      </c>
      <c r="CV58" t="s">
        <v>64</v>
      </c>
      <c r="CW58" t="s">
        <v>64</v>
      </c>
      <c r="CX58" t="s">
        <v>63</v>
      </c>
      <c r="CY58" t="s">
        <v>64</v>
      </c>
      <c r="CZ58" t="s">
        <v>65</v>
      </c>
      <c r="DA58" t="s">
        <v>65</v>
      </c>
      <c r="DB58" t="s">
        <v>65</v>
      </c>
      <c r="DC58" t="s">
        <v>65</v>
      </c>
      <c r="DD58" t="s">
        <v>64</v>
      </c>
      <c r="DE58" t="s">
        <v>64</v>
      </c>
      <c r="DF58" t="s">
        <v>63</v>
      </c>
      <c r="DG58" t="s">
        <v>65</v>
      </c>
      <c r="DH58" t="s">
        <v>64</v>
      </c>
      <c r="DI58" t="s">
        <v>64</v>
      </c>
      <c r="DJ58" t="s">
        <v>64</v>
      </c>
    </row>
    <row r="59" spans="1:114">
      <c r="A59" s="170">
        <v>56</v>
      </c>
      <c r="B59" s="170">
        <v>1</v>
      </c>
      <c r="C59">
        <v>1.4910000000000001</v>
      </c>
      <c r="D59">
        <v>2.2999999999999998</v>
      </c>
      <c r="E59">
        <v>7.4</v>
      </c>
      <c r="F59">
        <v>33</v>
      </c>
      <c r="G59">
        <v>0.30099999999999999</v>
      </c>
      <c r="H59">
        <v>1</v>
      </c>
      <c r="I59">
        <v>1</v>
      </c>
      <c r="J59">
        <v>1.69</v>
      </c>
      <c r="K59">
        <v>2</v>
      </c>
      <c r="L59">
        <v>0.52400000000000002</v>
      </c>
      <c r="M59">
        <v>3.72</v>
      </c>
      <c r="N59">
        <v>3</v>
      </c>
      <c r="O59" t="s">
        <v>64</v>
      </c>
      <c r="P59" t="s">
        <v>65</v>
      </c>
      <c r="Q59" t="s">
        <v>65</v>
      </c>
      <c r="R59" t="s">
        <v>65</v>
      </c>
      <c r="S59" t="s">
        <v>65</v>
      </c>
      <c r="T59" t="s">
        <v>65</v>
      </c>
      <c r="U59" t="s">
        <v>65</v>
      </c>
      <c r="V59" t="s">
        <v>65</v>
      </c>
      <c r="W59" t="s">
        <v>65</v>
      </c>
      <c r="X59" t="s">
        <v>65</v>
      </c>
      <c r="Y59" t="s">
        <v>65</v>
      </c>
      <c r="Z59" t="s">
        <v>64</v>
      </c>
      <c r="AA59" t="s">
        <v>64</v>
      </c>
      <c r="AB59" t="s">
        <v>64</v>
      </c>
      <c r="AC59" t="s">
        <v>65</v>
      </c>
      <c r="AD59" t="s">
        <v>65</v>
      </c>
      <c r="AE59" t="s">
        <v>65</v>
      </c>
      <c r="AF59" t="s">
        <v>64</v>
      </c>
      <c r="AG59" t="s">
        <v>64</v>
      </c>
      <c r="AH59" t="s">
        <v>64</v>
      </c>
      <c r="AI59" t="s">
        <v>64</v>
      </c>
      <c r="AJ59" t="s">
        <v>65</v>
      </c>
      <c r="AK59" t="s">
        <v>64</v>
      </c>
      <c r="AL59" t="s">
        <v>64</v>
      </c>
      <c r="AM59" t="s">
        <v>64</v>
      </c>
      <c r="AN59" t="s">
        <v>64</v>
      </c>
      <c r="AO59" t="s">
        <v>64</v>
      </c>
      <c r="AP59" t="s">
        <v>65</v>
      </c>
      <c r="AQ59" t="s">
        <v>64</v>
      </c>
      <c r="AR59" t="s">
        <v>64</v>
      </c>
      <c r="AS59" t="s">
        <v>64</v>
      </c>
      <c r="AT59" t="s">
        <v>64</v>
      </c>
      <c r="AU59" t="s">
        <v>65</v>
      </c>
      <c r="AV59" t="s">
        <v>65</v>
      </c>
      <c r="AW59" t="s">
        <v>65</v>
      </c>
      <c r="AX59" t="s">
        <v>65</v>
      </c>
      <c r="AY59" t="s">
        <v>64</v>
      </c>
      <c r="AZ59" t="s">
        <v>64</v>
      </c>
      <c r="BA59" t="s">
        <v>64</v>
      </c>
      <c r="BB59" t="s">
        <v>64</v>
      </c>
      <c r="BC59" t="s">
        <v>65</v>
      </c>
      <c r="BD59" t="s">
        <v>65</v>
      </c>
      <c r="BE59" t="s">
        <v>65</v>
      </c>
      <c r="BF59" t="s">
        <v>65</v>
      </c>
      <c r="BG59" t="s">
        <v>65</v>
      </c>
      <c r="BH59" t="s">
        <v>65</v>
      </c>
      <c r="BI59" t="s">
        <v>65</v>
      </c>
      <c r="BJ59" t="s">
        <v>65</v>
      </c>
      <c r="BK59" t="s">
        <v>65</v>
      </c>
      <c r="BL59" t="s">
        <v>65</v>
      </c>
      <c r="BM59" t="s">
        <v>65</v>
      </c>
      <c r="BN59" t="s">
        <v>65</v>
      </c>
      <c r="BO59" t="s">
        <v>65</v>
      </c>
      <c r="BP59" t="s">
        <v>65</v>
      </c>
      <c r="BQ59" t="s">
        <v>64</v>
      </c>
      <c r="BR59" t="s">
        <v>64</v>
      </c>
      <c r="BS59" t="s">
        <v>64</v>
      </c>
      <c r="BT59" t="s">
        <v>64</v>
      </c>
      <c r="BU59" t="s">
        <v>64</v>
      </c>
      <c r="BV59" t="s">
        <v>64</v>
      </c>
      <c r="BW59" t="s">
        <v>64</v>
      </c>
      <c r="BX59" t="s">
        <v>64</v>
      </c>
      <c r="BY59" t="s">
        <v>65</v>
      </c>
      <c r="BZ59" t="s">
        <v>65</v>
      </c>
      <c r="CA59" t="s">
        <v>65</v>
      </c>
      <c r="CB59" t="s">
        <v>65</v>
      </c>
      <c r="CC59" t="s">
        <v>65</v>
      </c>
      <c r="CD59" t="s">
        <v>64</v>
      </c>
      <c r="CE59" t="s">
        <v>64</v>
      </c>
      <c r="CF59" t="s">
        <v>64</v>
      </c>
      <c r="CG59" t="s">
        <v>64</v>
      </c>
      <c r="CH59" t="s">
        <v>65</v>
      </c>
      <c r="CI59" t="s">
        <v>65</v>
      </c>
      <c r="CJ59" t="s">
        <v>65</v>
      </c>
      <c r="CK59" t="s">
        <v>65</v>
      </c>
      <c r="CL59" t="s">
        <v>65</v>
      </c>
      <c r="CM59" t="s">
        <v>64</v>
      </c>
      <c r="CN59" t="s">
        <v>64</v>
      </c>
      <c r="CO59" t="s">
        <v>64</v>
      </c>
      <c r="CP59" t="s">
        <v>64</v>
      </c>
      <c r="CQ59" t="s">
        <v>64</v>
      </c>
      <c r="CR59" t="s">
        <v>64</v>
      </c>
      <c r="CS59" t="s">
        <v>64</v>
      </c>
      <c r="CT59" t="s">
        <v>65</v>
      </c>
      <c r="CU59" t="s">
        <v>64</v>
      </c>
      <c r="CV59" t="s">
        <v>64</v>
      </c>
      <c r="CW59" t="s">
        <v>64</v>
      </c>
      <c r="CX59" t="s">
        <v>63</v>
      </c>
      <c r="CY59" t="s">
        <v>65</v>
      </c>
      <c r="CZ59" t="s">
        <v>65</v>
      </c>
      <c r="DA59" t="s">
        <v>65</v>
      </c>
      <c r="DB59" t="s">
        <v>65</v>
      </c>
      <c r="DC59" t="s">
        <v>65</v>
      </c>
      <c r="DD59" t="s">
        <v>64</v>
      </c>
      <c r="DE59" t="s">
        <v>64</v>
      </c>
      <c r="DF59" t="s">
        <v>63</v>
      </c>
      <c r="DG59" t="s">
        <v>65</v>
      </c>
      <c r="DH59" t="s">
        <v>65</v>
      </c>
      <c r="DI59" t="s">
        <v>65</v>
      </c>
      <c r="DJ59" t="s">
        <v>65</v>
      </c>
    </row>
    <row r="60" spans="1:114">
      <c r="A60" s="170">
        <v>57</v>
      </c>
      <c r="B60" s="170">
        <v>1</v>
      </c>
      <c r="C60">
        <v>1.5309999999999999</v>
      </c>
      <c r="D60">
        <v>2.2999999999999998</v>
      </c>
      <c r="E60">
        <v>6.6</v>
      </c>
      <c r="F60">
        <v>5</v>
      </c>
      <c r="G60">
        <v>0.60199999999999998</v>
      </c>
      <c r="H60">
        <v>1</v>
      </c>
      <c r="I60">
        <v>0</v>
      </c>
      <c r="J60">
        <v>2.02</v>
      </c>
      <c r="K60">
        <v>2</v>
      </c>
      <c r="L60">
        <v>0</v>
      </c>
      <c r="M60">
        <v>2</v>
      </c>
      <c r="N60">
        <v>2</v>
      </c>
      <c r="O60" t="s">
        <v>65</v>
      </c>
      <c r="P60" t="s">
        <v>65</v>
      </c>
      <c r="Q60" t="s">
        <v>65</v>
      </c>
      <c r="R60" t="s">
        <v>65</v>
      </c>
      <c r="S60" t="s">
        <v>65</v>
      </c>
      <c r="T60" t="s">
        <v>65</v>
      </c>
      <c r="U60" t="s">
        <v>65</v>
      </c>
      <c r="V60" t="s">
        <v>65</v>
      </c>
      <c r="W60" t="s">
        <v>65</v>
      </c>
      <c r="X60" t="s">
        <v>65</v>
      </c>
      <c r="Y60" t="s">
        <v>64</v>
      </c>
      <c r="Z60" t="s">
        <v>64</v>
      </c>
      <c r="AA60" t="s">
        <v>64</v>
      </c>
      <c r="AB60" t="s">
        <v>64</v>
      </c>
      <c r="AC60" t="s">
        <v>65</v>
      </c>
      <c r="AD60" t="s">
        <v>65</v>
      </c>
      <c r="AE60" t="s">
        <v>65</v>
      </c>
      <c r="AF60" t="s">
        <v>65</v>
      </c>
      <c r="AG60" t="s">
        <v>65</v>
      </c>
      <c r="AH60" t="s">
        <v>65</v>
      </c>
      <c r="AI60" t="s">
        <v>65</v>
      </c>
      <c r="AJ60" t="s">
        <v>65</v>
      </c>
      <c r="AK60" t="s">
        <v>65</v>
      </c>
      <c r="AL60" t="s">
        <v>65</v>
      </c>
      <c r="AM60" t="s">
        <v>65</v>
      </c>
      <c r="AN60" t="s">
        <v>65</v>
      </c>
      <c r="AO60" t="s">
        <v>65</v>
      </c>
      <c r="AP60" t="s">
        <v>64</v>
      </c>
      <c r="AQ60" t="s">
        <v>65</v>
      </c>
      <c r="AR60" t="s">
        <v>65</v>
      </c>
      <c r="AS60" t="s">
        <v>65</v>
      </c>
      <c r="AT60" t="s">
        <v>65</v>
      </c>
      <c r="AU60" t="s">
        <v>65</v>
      </c>
      <c r="AV60" t="s">
        <v>65</v>
      </c>
      <c r="AW60" t="s">
        <v>65</v>
      </c>
      <c r="AX60" t="s">
        <v>65</v>
      </c>
      <c r="AY60" t="s">
        <v>64</v>
      </c>
      <c r="AZ60" t="s">
        <v>64</v>
      </c>
      <c r="BA60" t="s">
        <v>64</v>
      </c>
      <c r="BB60" t="s">
        <v>64</v>
      </c>
      <c r="BC60" t="s">
        <v>65</v>
      </c>
      <c r="BD60" t="s">
        <v>65</v>
      </c>
      <c r="BE60" t="s">
        <v>65</v>
      </c>
      <c r="BF60" t="s">
        <v>65</v>
      </c>
      <c r="BG60" t="s">
        <v>64</v>
      </c>
      <c r="BH60" t="s">
        <v>64</v>
      </c>
      <c r="BI60" t="s">
        <v>64</v>
      </c>
      <c r="BJ60" t="s">
        <v>64</v>
      </c>
      <c r="BK60" t="s">
        <v>64</v>
      </c>
      <c r="BL60" t="s">
        <v>64</v>
      </c>
      <c r="BM60" t="s">
        <v>64</v>
      </c>
      <c r="BN60" t="s">
        <v>64</v>
      </c>
      <c r="BO60" t="s">
        <v>64</v>
      </c>
      <c r="BP60" t="s">
        <v>64</v>
      </c>
      <c r="BQ60" t="s">
        <v>65</v>
      </c>
      <c r="BR60" t="s">
        <v>65</v>
      </c>
      <c r="BS60" t="s">
        <v>65</v>
      </c>
      <c r="BT60" t="s">
        <v>65</v>
      </c>
      <c r="BU60" t="s">
        <v>65</v>
      </c>
      <c r="BV60" t="s">
        <v>65</v>
      </c>
      <c r="BW60" t="s">
        <v>65</v>
      </c>
      <c r="BX60" t="s">
        <v>65</v>
      </c>
      <c r="BY60" t="s">
        <v>65</v>
      </c>
      <c r="BZ60" t="s">
        <v>65</v>
      </c>
      <c r="CA60" t="s">
        <v>65</v>
      </c>
      <c r="CB60" t="s">
        <v>65</v>
      </c>
      <c r="CC60" t="s">
        <v>65</v>
      </c>
      <c r="CD60" t="s">
        <v>64</v>
      </c>
      <c r="CE60" t="s">
        <v>64</v>
      </c>
      <c r="CF60" t="s">
        <v>64</v>
      </c>
      <c r="CG60" t="s">
        <v>64</v>
      </c>
      <c r="CH60" t="s">
        <v>65</v>
      </c>
      <c r="CI60" t="s">
        <v>65</v>
      </c>
      <c r="CJ60" t="s">
        <v>65</v>
      </c>
      <c r="CK60" t="s">
        <v>65</v>
      </c>
      <c r="CL60" t="s">
        <v>65</v>
      </c>
      <c r="CM60" t="s">
        <v>64</v>
      </c>
      <c r="CN60" t="s">
        <v>64</v>
      </c>
      <c r="CO60" t="s">
        <v>64</v>
      </c>
      <c r="CP60" t="s">
        <v>64</v>
      </c>
      <c r="CQ60" t="s">
        <v>64</v>
      </c>
      <c r="CR60" t="s">
        <v>65</v>
      </c>
      <c r="CS60" t="s">
        <v>64</v>
      </c>
      <c r="CT60" t="s">
        <v>64</v>
      </c>
      <c r="CU60" t="s">
        <v>64</v>
      </c>
      <c r="CV60" t="s">
        <v>65</v>
      </c>
      <c r="CW60" t="s">
        <v>65</v>
      </c>
      <c r="CX60" t="s">
        <v>65</v>
      </c>
      <c r="CY60" t="s">
        <v>64</v>
      </c>
      <c r="CZ60" t="s">
        <v>65</v>
      </c>
      <c r="DA60" t="s">
        <v>65</v>
      </c>
      <c r="DB60" t="s">
        <v>65</v>
      </c>
      <c r="DC60" t="s">
        <v>64</v>
      </c>
      <c r="DD60" t="s">
        <v>64</v>
      </c>
      <c r="DE60" t="s">
        <v>64</v>
      </c>
      <c r="DF60" t="s">
        <v>63</v>
      </c>
      <c r="DG60" t="s">
        <v>65</v>
      </c>
      <c r="DH60" t="s">
        <v>65</v>
      </c>
      <c r="DI60" t="s">
        <v>65</v>
      </c>
      <c r="DJ60" t="s">
        <v>65</v>
      </c>
    </row>
    <row r="61" spans="1:114">
      <c r="A61" s="170">
        <v>58</v>
      </c>
      <c r="B61" s="170">
        <v>1</v>
      </c>
      <c r="C61">
        <v>1.591</v>
      </c>
      <c r="D61">
        <v>2.7</v>
      </c>
      <c r="E61">
        <v>6.9</v>
      </c>
      <c r="F61">
        <v>18</v>
      </c>
      <c r="G61">
        <v>0.30099999999999999</v>
      </c>
      <c r="H61">
        <v>1</v>
      </c>
      <c r="I61">
        <v>1</v>
      </c>
      <c r="J61">
        <v>0.32</v>
      </c>
      <c r="K61">
        <v>2</v>
      </c>
      <c r="L61">
        <v>0.26800000000000002</v>
      </c>
      <c r="M61">
        <v>3.43</v>
      </c>
      <c r="N61">
        <v>3</v>
      </c>
      <c r="O61" t="s">
        <v>64</v>
      </c>
      <c r="P61" t="s">
        <v>64</v>
      </c>
      <c r="Q61" t="s">
        <v>64</v>
      </c>
      <c r="R61" t="s">
        <v>64</v>
      </c>
      <c r="S61" t="s">
        <v>65</v>
      </c>
      <c r="T61" t="s">
        <v>65</v>
      </c>
      <c r="U61" t="s">
        <v>64</v>
      </c>
      <c r="V61" t="s">
        <v>64</v>
      </c>
      <c r="W61" t="s">
        <v>64</v>
      </c>
      <c r="X61" t="s">
        <v>64</v>
      </c>
      <c r="Y61" t="s">
        <v>65</v>
      </c>
      <c r="Z61" t="s">
        <v>65</v>
      </c>
      <c r="AA61" t="s">
        <v>65</v>
      </c>
      <c r="AB61" t="s">
        <v>65</v>
      </c>
      <c r="AC61" t="s">
        <v>65</v>
      </c>
      <c r="AD61" t="s">
        <v>65</v>
      </c>
      <c r="AE61" t="s">
        <v>65</v>
      </c>
      <c r="AF61" t="s">
        <v>64</v>
      </c>
      <c r="AG61" t="s">
        <v>64</v>
      </c>
      <c r="AH61" t="s">
        <v>64</v>
      </c>
      <c r="AI61" t="s">
        <v>64</v>
      </c>
      <c r="AJ61" t="s">
        <v>64</v>
      </c>
      <c r="AK61" t="s">
        <v>64</v>
      </c>
      <c r="AL61" t="s">
        <v>64</v>
      </c>
      <c r="AM61" t="s">
        <v>64</v>
      </c>
      <c r="AN61" t="s">
        <v>64</v>
      </c>
      <c r="AO61" t="s">
        <v>64</v>
      </c>
      <c r="AP61" t="s">
        <v>65</v>
      </c>
      <c r="AQ61" t="s">
        <v>65</v>
      </c>
      <c r="AR61" t="s">
        <v>65</v>
      </c>
      <c r="AS61" t="s">
        <v>65</v>
      </c>
      <c r="AT61" t="s">
        <v>65</v>
      </c>
      <c r="AU61" t="s">
        <v>64</v>
      </c>
      <c r="AV61" t="s">
        <v>64</v>
      </c>
      <c r="AW61" t="s">
        <v>64</v>
      </c>
      <c r="AX61" t="s">
        <v>64</v>
      </c>
      <c r="AY61" t="s">
        <v>64</v>
      </c>
      <c r="AZ61" t="s">
        <v>65</v>
      </c>
      <c r="BA61" t="s">
        <v>65</v>
      </c>
      <c r="BB61" t="s">
        <v>65</v>
      </c>
      <c r="BC61" t="s">
        <v>65</v>
      </c>
      <c r="BD61" t="s">
        <v>65</v>
      </c>
      <c r="BE61" t="s">
        <v>65</v>
      </c>
      <c r="BF61" t="s">
        <v>65</v>
      </c>
      <c r="BG61" t="s">
        <v>64</v>
      </c>
      <c r="BH61" t="s">
        <v>63</v>
      </c>
      <c r="BI61" t="s">
        <v>64</v>
      </c>
      <c r="BJ61" t="s">
        <v>64</v>
      </c>
      <c r="BK61" t="s">
        <v>64</v>
      </c>
      <c r="BL61" t="s">
        <v>64</v>
      </c>
      <c r="BM61" t="s">
        <v>64</v>
      </c>
      <c r="BN61" t="s">
        <v>64</v>
      </c>
      <c r="BO61" t="s">
        <v>64</v>
      </c>
      <c r="BP61" t="s">
        <v>65</v>
      </c>
      <c r="BQ61" t="s">
        <v>65</v>
      </c>
      <c r="BR61" t="s">
        <v>65</v>
      </c>
      <c r="BS61" t="s">
        <v>64</v>
      </c>
      <c r="BT61" t="s">
        <v>64</v>
      </c>
      <c r="BU61" t="s">
        <v>65</v>
      </c>
      <c r="BV61" t="s">
        <v>65</v>
      </c>
      <c r="BW61" t="s">
        <v>65</v>
      </c>
      <c r="BX61" t="s">
        <v>65</v>
      </c>
      <c r="BY61" t="s">
        <v>65</v>
      </c>
      <c r="BZ61" t="s">
        <v>64</v>
      </c>
      <c r="CA61" t="s">
        <v>64</v>
      </c>
      <c r="CB61" t="s">
        <v>64</v>
      </c>
      <c r="CC61" t="s">
        <v>65</v>
      </c>
      <c r="CD61" t="s">
        <v>64</v>
      </c>
      <c r="CE61" t="s">
        <v>64</v>
      </c>
      <c r="CF61" t="s">
        <v>65</v>
      </c>
      <c r="CG61" t="s">
        <v>65</v>
      </c>
      <c r="CH61" t="s">
        <v>65</v>
      </c>
      <c r="CI61" t="s">
        <v>65</v>
      </c>
      <c r="CJ61" t="s">
        <v>65</v>
      </c>
      <c r="CK61" t="s">
        <v>65</v>
      </c>
      <c r="CL61" t="s">
        <v>65</v>
      </c>
      <c r="CM61" t="s">
        <v>64</v>
      </c>
      <c r="CN61" t="s">
        <v>65</v>
      </c>
      <c r="CO61" t="s">
        <v>65</v>
      </c>
      <c r="CP61" t="s">
        <v>64</v>
      </c>
      <c r="CQ61" t="s">
        <v>65</v>
      </c>
      <c r="CR61" t="s">
        <v>64</v>
      </c>
      <c r="CS61" t="s">
        <v>64</v>
      </c>
      <c r="CT61" t="s">
        <v>64</v>
      </c>
      <c r="CU61" t="s">
        <v>65</v>
      </c>
      <c r="CV61" t="s">
        <v>65</v>
      </c>
      <c r="CW61" t="s">
        <v>65</v>
      </c>
      <c r="CX61" t="s">
        <v>65</v>
      </c>
      <c r="CY61" t="s">
        <v>64</v>
      </c>
      <c r="CZ61" t="s">
        <v>64</v>
      </c>
      <c r="DA61" t="s">
        <v>65</v>
      </c>
      <c r="DB61" t="s">
        <v>64</v>
      </c>
      <c r="DC61" t="s">
        <v>64</v>
      </c>
      <c r="DD61" t="s">
        <v>64</v>
      </c>
      <c r="DE61" t="s">
        <v>65</v>
      </c>
      <c r="DF61" t="s">
        <v>63</v>
      </c>
      <c r="DG61" t="s">
        <v>65</v>
      </c>
      <c r="DH61" t="s">
        <v>65</v>
      </c>
      <c r="DI61" t="s">
        <v>65</v>
      </c>
      <c r="DJ61" t="s">
        <v>65</v>
      </c>
    </row>
    <row r="62" spans="1:114">
      <c r="A62" s="170">
        <v>59</v>
      </c>
      <c r="B62" s="170">
        <v>1</v>
      </c>
      <c r="C62">
        <v>1.5049999999999999</v>
      </c>
      <c r="D62">
        <v>2.2999999999999998</v>
      </c>
      <c r="E62">
        <v>7.1</v>
      </c>
      <c r="F62">
        <v>7</v>
      </c>
      <c r="G62">
        <v>0.60199999999999998</v>
      </c>
      <c r="H62">
        <v>0</v>
      </c>
      <c r="I62">
        <v>0</v>
      </c>
      <c r="J62">
        <v>0</v>
      </c>
      <c r="K62">
        <v>1</v>
      </c>
      <c r="L62">
        <v>0</v>
      </c>
      <c r="M62">
        <v>1.58</v>
      </c>
      <c r="N62">
        <v>1</v>
      </c>
      <c r="O62" t="s">
        <v>64</v>
      </c>
      <c r="P62" t="s">
        <v>64</v>
      </c>
      <c r="Q62" t="s">
        <v>64</v>
      </c>
      <c r="R62" t="s">
        <v>64</v>
      </c>
      <c r="S62" t="s">
        <v>64</v>
      </c>
      <c r="T62" t="s">
        <v>64</v>
      </c>
      <c r="U62" t="s">
        <v>64</v>
      </c>
      <c r="V62" t="s">
        <v>64</v>
      </c>
      <c r="W62" t="s">
        <v>64</v>
      </c>
      <c r="X62" t="s">
        <v>64</v>
      </c>
      <c r="Y62" t="s">
        <v>65</v>
      </c>
      <c r="Z62" t="s">
        <v>65</v>
      </c>
      <c r="AA62" t="s">
        <v>64</v>
      </c>
      <c r="AB62" t="s">
        <v>64</v>
      </c>
      <c r="AC62" t="s">
        <v>64</v>
      </c>
      <c r="AD62" t="s">
        <v>64</v>
      </c>
      <c r="AE62" t="s">
        <v>64</v>
      </c>
      <c r="AF62" t="s">
        <v>64</v>
      </c>
      <c r="AG62" t="s">
        <v>64</v>
      </c>
      <c r="AH62" t="s">
        <v>64</v>
      </c>
      <c r="AI62" t="s">
        <v>65</v>
      </c>
      <c r="AJ62" t="s">
        <v>64</v>
      </c>
      <c r="AK62" t="s">
        <v>64</v>
      </c>
      <c r="AL62" t="s">
        <v>64</v>
      </c>
      <c r="AM62" t="s">
        <v>64</v>
      </c>
      <c r="AN62" t="s">
        <v>64</v>
      </c>
      <c r="AO62" t="s">
        <v>64</v>
      </c>
      <c r="AP62" t="s">
        <v>65</v>
      </c>
      <c r="AQ62" t="s">
        <v>64</v>
      </c>
      <c r="AR62" t="s">
        <v>64</v>
      </c>
      <c r="AS62" t="s">
        <v>64</v>
      </c>
      <c r="AT62" t="s">
        <v>64</v>
      </c>
      <c r="AU62" t="s">
        <v>64</v>
      </c>
      <c r="AV62" t="s">
        <v>64</v>
      </c>
      <c r="AW62" t="s">
        <v>65</v>
      </c>
      <c r="AX62" t="s">
        <v>65</v>
      </c>
      <c r="AY62" t="s">
        <v>65</v>
      </c>
      <c r="AZ62" t="s">
        <v>64</v>
      </c>
      <c r="BA62" t="s">
        <v>64</v>
      </c>
      <c r="BB62" t="s">
        <v>65</v>
      </c>
      <c r="BC62" t="s">
        <v>65</v>
      </c>
      <c r="BD62" t="s">
        <v>64</v>
      </c>
      <c r="BE62" t="s">
        <v>64</v>
      </c>
      <c r="BF62" t="s">
        <v>64</v>
      </c>
      <c r="BG62" t="s">
        <v>64</v>
      </c>
      <c r="BH62" t="s">
        <v>64</v>
      </c>
      <c r="BI62" t="s">
        <v>64</v>
      </c>
      <c r="BJ62" t="s">
        <v>64</v>
      </c>
      <c r="BK62" t="s">
        <v>64</v>
      </c>
      <c r="BL62" t="s">
        <v>64</v>
      </c>
      <c r="BM62" t="s">
        <v>64</v>
      </c>
      <c r="BN62" t="s">
        <v>64</v>
      </c>
      <c r="BO62" t="s">
        <v>64</v>
      </c>
      <c r="BP62" t="s">
        <v>64</v>
      </c>
      <c r="BQ62" t="s">
        <v>64</v>
      </c>
      <c r="BR62" t="s">
        <v>65</v>
      </c>
      <c r="BS62" t="s">
        <v>65</v>
      </c>
      <c r="BT62" t="s">
        <v>65</v>
      </c>
      <c r="BU62" t="s">
        <v>64</v>
      </c>
      <c r="BV62" t="s">
        <v>64</v>
      </c>
      <c r="BW62" t="s">
        <v>65</v>
      </c>
      <c r="BX62" t="s">
        <v>65</v>
      </c>
      <c r="BY62" t="s">
        <v>65</v>
      </c>
      <c r="BZ62" t="s">
        <v>64</v>
      </c>
      <c r="CA62" t="s">
        <v>64</v>
      </c>
      <c r="CB62" t="s">
        <v>65</v>
      </c>
      <c r="CC62" t="s">
        <v>65</v>
      </c>
      <c r="CD62" t="s">
        <v>64</v>
      </c>
      <c r="CE62" t="s">
        <v>64</v>
      </c>
      <c r="CF62" t="s">
        <v>64</v>
      </c>
      <c r="CG62" t="s">
        <v>64</v>
      </c>
      <c r="CH62" t="s">
        <v>65</v>
      </c>
      <c r="CI62" t="s">
        <v>65</v>
      </c>
      <c r="CJ62" t="s">
        <v>65</v>
      </c>
      <c r="CK62" t="s">
        <v>65</v>
      </c>
      <c r="CL62" t="s">
        <v>65</v>
      </c>
      <c r="CM62" t="s">
        <v>64</v>
      </c>
      <c r="CN62" t="s">
        <v>65</v>
      </c>
      <c r="CO62" t="s">
        <v>65</v>
      </c>
      <c r="CP62" t="s">
        <v>65</v>
      </c>
      <c r="CQ62" t="s">
        <v>64</v>
      </c>
      <c r="CR62" t="s">
        <v>64</v>
      </c>
      <c r="CS62" t="s">
        <v>64</v>
      </c>
      <c r="CT62" t="s">
        <v>64</v>
      </c>
      <c r="CU62" t="s">
        <v>64</v>
      </c>
      <c r="CV62" t="s">
        <v>64</v>
      </c>
      <c r="CW62" t="s">
        <v>64</v>
      </c>
      <c r="CX62" t="s">
        <v>64</v>
      </c>
      <c r="CY62" t="s">
        <v>64</v>
      </c>
      <c r="CZ62" t="s">
        <v>64</v>
      </c>
      <c r="DA62" t="s">
        <v>64</v>
      </c>
      <c r="DB62" t="s">
        <v>64</v>
      </c>
      <c r="DC62" t="s">
        <v>64</v>
      </c>
      <c r="DD62" t="s">
        <v>64</v>
      </c>
      <c r="DE62" t="s">
        <v>64</v>
      </c>
      <c r="DF62" t="s">
        <v>63</v>
      </c>
      <c r="DG62" t="s">
        <v>65</v>
      </c>
      <c r="DH62" t="s">
        <v>64</v>
      </c>
      <c r="DI62" t="s">
        <v>64</v>
      </c>
      <c r="DJ62" t="s">
        <v>64</v>
      </c>
    </row>
    <row r="63" spans="1:114">
      <c r="A63" s="170">
        <v>60</v>
      </c>
      <c r="B63" s="170">
        <v>1</v>
      </c>
      <c r="C63">
        <v>1.4470000000000001</v>
      </c>
      <c r="D63">
        <v>1.9</v>
      </c>
      <c r="E63">
        <v>6.6</v>
      </c>
      <c r="F63">
        <v>8</v>
      </c>
      <c r="G63">
        <v>0.60199999999999998</v>
      </c>
      <c r="H63">
        <v>0</v>
      </c>
      <c r="I63">
        <v>0</v>
      </c>
      <c r="J63">
        <v>0</v>
      </c>
      <c r="K63">
        <v>1</v>
      </c>
      <c r="L63">
        <v>0</v>
      </c>
      <c r="M63">
        <v>1.58</v>
      </c>
      <c r="N63">
        <v>1</v>
      </c>
      <c r="O63" t="s">
        <v>64</v>
      </c>
      <c r="P63" t="s">
        <v>64</v>
      </c>
      <c r="Q63" t="s">
        <v>64</v>
      </c>
      <c r="R63" t="s">
        <v>64</v>
      </c>
      <c r="S63" t="s">
        <v>64</v>
      </c>
      <c r="T63" t="s">
        <v>64</v>
      </c>
      <c r="U63" t="s">
        <v>65</v>
      </c>
      <c r="V63" t="s">
        <v>65</v>
      </c>
      <c r="W63" t="s">
        <v>64</v>
      </c>
      <c r="X63" t="s">
        <v>64</v>
      </c>
      <c r="Y63" t="s">
        <v>65</v>
      </c>
      <c r="Z63" t="s">
        <v>65</v>
      </c>
      <c r="AA63" t="s">
        <v>65</v>
      </c>
      <c r="AB63" t="s">
        <v>65</v>
      </c>
      <c r="AC63" t="s">
        <v>64</v>
      </c>
      <c r="AD63" t="s">
        <v>65</v>
      </c>
      <c r="AE63" t="s">
        <v>65</v>
      </c>
      <c r="AF63" t="s">
        <v>65</v>
      </c>
      <c r="AG63" t="s">
        <v>65</v>
      </c>
      <c r="AH63" t="s">
        <v>65</v>
      </c>
      <c r="AI63" t="s">
        <v>65</v>
      </c>
      <c r="AJ63" t="s">
        <v>65</v>
      </c>
      <c r="AK63" t="s">
        <v>65</v>
      </c>
      <c r="AL63" t="s">
        <v>65</v>
      </c>
      <c r="AM63" t="s">
        <v>65</v>
      </c>
      <c r="AN63" t="s">
        <v>65</v>
      </c>
      <c r="AO63" t="s">
        <v>65</v>
      </c>
      <c r="AP63" t="s">
        <v>64</v>
      </c>
      <c r="AQ63" t="s">
        <v>64</v>
      </c>
      <c r="AR63" t="s">
        <v>64</v>
      </c>
      <c r="AS63" t="s">
        <v>65</v>
      </c>
      <c r="AT63" t="s">
        <v>64</v>
      </c>
      <c r="AU63" t="s">
        <v>65</v>
      </c>
      <c r="AV63" t="s">
        <v>65</v>
      </c>
      <c r="AW63" t="s">
        <v>65</v>
      </c>
      <c r="AX63" t="s">
        <v>65</v>
      </c>
      <c r="AY63" t="s">
        <v>64</v>
      </c>
      <c r="AZ63" t="s">
        <v>64</v>
      </c>
      <c r="BA63" t="s">
        <v>64</v>
      </c>
      <c r="BB63" t="s">
        <v>64</v>
      </c>
      <c r="BC63" t="s">
        <v>64</v>
      </c>
      <c r="BD63" t="s">
        <v>64</v>
      </c>
      <c r="BE63" t="s">
        <v>64</v>
      </c>
      <c r="BF63" t="s">
        <v>64</v>
      </c>
      <c r="BG63" t="s">
        <v>64</v>
      </c>
      <c r="BH63" t="s">
        <v>64</v>
      </c>
      <c r="BI63" t="s">
        <v>64</v>
      </c>
      <c r="BJ63" t="s">
        <v>64</v>
      </c>
      <c r="BK63" t="s">
        <v>64</v>
      </c>
      <c r="BL63" t="s">
        <v>64</v>
      </c>
      <c r="BM63" t="s">
        <v>64</v>
      </c>
      <c r="BN63" t="s">
        <v>64</v>
      </c>
      <c r="BO63" t="s">
        <v>64</v>
      </c>
      <c r="BP63" t="s">
        <v>64</v>
      </c>
      <c r="BQ63" t="s">
        <v>64</v>
      </c>
      <c r="BR63" t="s">
        <v>64</v>
      </c>
      <c r="BS63" t="s">
        <v>64</v>
      </c>
      <c r="BT63" t="s">
        <v>64</v>
      </c>
      <c r="BU63" t="s">
        <v>65</v>
      </c>
      <c r="BV63" t="s">
        <v>65</v>
      </c>
      <c r="BW63" t="s">
        <v>65</v>
      </c>
      <c r="BX63" t="s">
        <v>65</v>
      </c>
      <c r="BY63" t="s">
        <v>65</v>
      </c>
      <c r="BZ63" t="s">
        <v>65</v>
      </c>
      <c r="CA63" t="s">
        <v>65</v>
      </c>
      <c r="CB63" t="s">
        <v>65</v>
      </c>
      <c r="CC63" t="s">
        <v>65</v>
      </c>
      <c r="CD63" t="s">
        <v>64</v>
      </c>
      <c r="CE63" t="s">
        <v>64</v>
      </c>
      <c r="CF63" t="s">
        <v>64</v>
      </c>
      <c r="CG63" t="s">
        <v>64</v>
      </c>
      <c r="CH63" t="s">
        <v>65</v>
      </c>
      <c r="CI63" t="s">
        <v>65</v>
      </c>
      <c r="CJ63" t="s">
        <v>65</v>
      </c>
      <c r="CK63" t="s">
        <v>65</v>
      </c>
      <c r="CL63" t="s">
        <v>65</v>
      </c>
      <c r="CM63" t="s">
        <v>64</v>
      </c>
      <c r="CN63" t="s">
        <v>64</v>
      </c>
      <c r="CO63" t="s">
        <v>64</v>
      </c>
      <c r="CP63" t="s">
        <v>65</v>
      </c>
      <c r="CQ63" t="s">
        <v>64</v>
      </c>
      <c r="CR63" t="s">
        <v>64</v>
      </c>
      <c r="CS63" t="s">
        <v>64</v>
      </c>
      <c r="CT63" t="s">
        <v>65</v>
      </c>
      <c r="CU63" t="s">
        <v>65</v>
      </c>
      <c r="CV63" t="s">
        <v>65</v>
      </c>
      <c r="CW63" t="s">
        <v>64</v>
      </c>
      <c r="CX63" t="s">
        <v>63</v>
      </c>
      <c r="CY63" t="s">
        <v>64</v>
      </c>
      <c r="CZ63" t="s">
        <v>64</v>
      </c>
      <c r="DA63" t="s">
        <v>64</v>
      </c>
      <c r="DB63" t="s">
        <v>65</v>
      </c>
      <c r="DC63" t="s">
        <v>65</v>
      </c>
      <c r="DD63" t="s">
        <v>65</v>
      </c>
      <c r="DE63" t="s">
        <v>65</v>
      </c>
      <c r="DF63" t="s">
        <v>65</v>
      </c>
      <c r="DG63" t="s">
        <v>65</v>
      </c>
      <c r="DH63" t="s">
        <v>65</v>
      </c>
      <c r="DI63" t="s">
        <v>65</v>
      </c>
      <c r="DJ63" t="s">
        <v>65</v>
      </c>
    </row>
    <row r="64" spans="1:114">
      <c r="A64" s="170">
        <v>61</v>
      </c>
      <c r="B64" s="170">
        <v>1</v>
      </c>
      <c r="C64">
        <v>1.5309999999999999</v>
      </c>
      <c r="D64">
        <v>1.7</v>
      </c>
      <c r="E64">
        <v>5</v>
      </c>
      <c r="F64">
        <v>15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0.59</v>
      </c>
      <c r="N64">
        <v>0</v>
      </c>
      <c r="O64" t="s">
        <v>64</v>
      </c>
      <c r="P64" t="s">
        <v>64</v>
      </c>
      <c r="Q64" t="s">
        <v>64</v>
      </c>
      <c r="R64" t="s">
        <v>64</v>
      </c>
      <c r="S64" t="s">
        <v>64</v>
      </c>
      <c r="T64" t="s">
        <v>64</v>
      </c>
      <c r="U64" t="s">
        <v>64</v>
      </c>
      <c r="V64" t="s">
        <v>64</v>
      </c>
      <c r="W64" t="s">
        <v>65</v>
      </c>
      <c r="X64" t="s">
        <v>63</v>
      </c>
      <c r="Y64" t="s">
        <v>65</v>
      </c>
      <c r="Z64" t="s">
        <v>64</v>
      </c>
      <c r="AA64" t="s">
        <v>65</v>
      </c>
      <c r="AB64" t="s">
        <v>64</v>
      </c>
      <c r="AC64" t="s">
        <v>64</v>
      </c>
      <c r="AD64" t="s">
        <v>64</v>
      </c>
      <c r="AE64" t="s">
        <v>64</v>
      </c>
      <c r="AF64" t="s">
        <v>64</v>
      </c>
      <c r="AG64" t="s">
        <v>64</v>
      </c>
      <c r="AH64" t="s">
        <v>65</v>
      </c>
      <c r="AI64" t="s">
        <v>65</v>
      </c>
      <c r="AJ64" t="s">
        <v>65</v>
      </c>
      <c r="AK64" t="s">
        <v>65</v>
      </c>
      <c r="AL64" t="s">
        <v>65</v>
      </c>
      <c r="AM64" t="s">
        <v>64</v>
      </c>
      <c r="AN64" t="s">
        <v>64</v>
      </c>
      <c r="AO64" t="s">
        <v>65</v>
      </c>
      <c r="AP64" t="s">
        <v>65</v>
      </c>
      <c r="AQ64" t="s">
        <v>65</v>
      </c>
      <c r="AR64" t="s">
        <v>64</v>
      </c>
      <c r="AS64" t="s">
        <v>64</v>
      </c>
      <c r="AT64" t="s">
        <v>64</v>
      </c>
      <c r="AU64" t="s">
        <v>65</v>
      </c>
      <c r="AV64" t="s">
        <v>65</v>
      </c>
      <c r="AW64" t="s">
        <v>65</v>
      </c>
      <c r="AX64" t="s">
        <v>65</v>
      </c>
      <c r="AY64" t="s">
        <v>65</v>
      </c>
      <c r="AZ64" t="s">
        <v>65</v>
      </c>
      <c r="BA64" t="s">
        <v>65</v>
      </c>
      <c r="BB64" t="s">
        <v>64</v>
      </c>
      <c r="BC64" t="s">
        <v>64</v>
      </c>
      <c r="BD64" t="s">
        <v>65</v>
      </c>
      <c r="BE64" t="s">
        <v>65</v>
      </c>
      <c r="BF64" t="s">
        <v>64</v>
      </c>
      <c r="BG64" t="s">
        <v>64</v>
      </c>
      <c r="BH64" t="s">
        <v>64</v>
      </c>
      <c r="BI64" t="s">
        <v>64</v>
      </c>
      <c r="BJ64" t="s">
        <v>64</v>
      </c>
      <c r="BK64" t="s">
        <v>64</v>
      </c>
      <c r="BL64" t="s">
        <v>64</v>
      </c>
      <c r="BM64" t="s">
        <v>64</v>
      </c>
      <c r="BN64" t="s">
        <v>64</v>
      </c>
      <c r="BO64" t="s">
        <v>65</v>
      </c>
      <c r="BP64" t="s">
        <v>65</v>
      </c>
      <c r="BQ64" t="s">
        <v>64</v>
      </c>
      <c r="BR64" t="s">
        <v>65</v>
      </c>
      <c r="BS64" t="s">
        <v>64</v>
      </c>
      <c r="BT64" t="s">
        <v>64</v>
      </c>
      <c r="BU64" t="s">
        <v>65</v>
      </c>
      <c r="BV64" t="s">
        <v>65</v>
      </c>
      <c r="BW64" t="s">
        <v>65</v>
      </c>
      <c r="BX64" t="s">
        <v>65</v>
      </c>
      <c r="BY64" t="s">
        <v>65</v>
      </c>
      <c r="BZ64" t="s">
        <v>64</v>
      </c>
      <c r="CA64" t="s">
        <v>65</v>
      </c>
      <c r="CB64" t="s">
        <v>65</v>
      </c>
      <c r="CC64" t="s">
        <v>65</v>
      </c>
      <c r="CD64" t="s">
        <v>64</v>
      </c>
      <c r="CE64" t="s">
        <v>65</v>
      </c>
      <c r="CF64" t="s">
        <v>65</v>
      </c>
      <c r="CG64" t="s">
        <v>65</v>
      </c>
      <c r="CH64" t="s">
        <v>65</v>
      </c>
      <c r="CI64" t="s">
        <v>65</v>
      </c>
      <c r="CJ64" t="s">
        <v>65</v>
      </c>
      <c r="CK64" t="s">
        <v>65</v>
      </c>
      <c r="CL64" t="s">
        <v>65</v>
      </c>
      <c r="CM64" t="s">
        <v>65</v>
      </c>
      <c r="CN64" t="s">
        <v>65</v>
      </c>
      <c r="CO64" t="s">
        <v>64</v>
      </c>
      <c r="CP64" t="s">
        <v>65</v>
      </c>
      <c r="CQ64" t="s">
        <v>65</v>
      </c>
      <c r="CR64" t="s">
        <v>64</v>
      </c>
      <c r="CS64" t="s">
        <v>65</v>
      </c>
      <c r="CT64" t="s">
        <v>64</v>
      </c>
      <c r="CU64" t="s">
        <v>64</v>
      </c>
      <c r="CV64" t="s">
        <v>64</v>
      </c>
      <c r="CW64" t="s">
        <v>64</v>
      </c>
      <c r="CX64" t="s">
        <v>65</v>
      </c>
      <c r="CY64" t="s">
        <v>65</v>
      </c>
      <c r="CZ64" t="s">
        <v>65</v>
      </c>
      <c r="DA64" t="s">
        <v>65</v>
      </c>
      <c r="DB64" t="s">
        <v>65</v>
      </c>
      <c r="DC64" t="s">
        <v>65</v>
      </c>
      <c r="DD64" t="s">
        <v>64</v>
      </c>
      <c r="DE64" t="s">
        <v>65</v>
      </c>
      <c r="DF64" t="s">
        <v>65</v>
      </c>
      <c r="DG64" t="s">
        <v>65</v>
      </c>
      <c r="DH64" t="s">
        <v>64</v>
      </c>
      <c r="DI64" t="s">
        <v>65</v>
      </c>
      <c r="DJ64" t="s">
        <v>65</v>
      </c>
    </row>
    <row r="65" spans="1:114">
      <c r="A65" s="170">
        <v>62</v>
      </c>
      <c r="B65" s="170">
        <v>1</v>
      </c>
      <c r="C65">
        <v>1.613</v>
      </c>
      <c r="D65">
        <v>2.2000000000000002</v>
      </c>
      <c r="E65">
        <v>5.4</v>
      </c>
      <c r="F65">
        <v>20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1.1200000000000001</v>
      </c>
      <c r="N65">
        <v>1</v>
      </c>
      <c r="O65" t="s">
        <v>64</v>
      </c>
      <c r="P65" t="s">
        <v>65</v>
      </c>
      <c r="Q65" t="s">
        <v>64</v>
      </c>
      <c r="R65" t="s">
        <v>64</v>
      </c>
      <c r="S65" t="s">
        <v>65</v>
      </c>
      <c r="T65" t="s">
        <v>65</v>
      </c>
      <c r="U65" t="s">
        <v>64</v>
      </c>
      <c r="V65" t="s">
        <v>65</v>
      </c>
      <c r="W65" t="s">
        <v>65</v>
      </c>
      <c r="X65" t="s">
        <v>65</v>
      </c>
      <c r="Y65" t="s">
        <v>65</v>
      </c>
      <c r="Z65" t="s">
        <v>65</v>
      </c>
      <c r="AA65" t="s">
        <v>65</v>
      </c>
      <c r="AB65" t="s">
        <v>65</v>
      </c>
      <c r="AC65" t="s">
        <v>65</v>
      </c>
      <c r="AD65" t="s">
        <v>64</v>
      </c>
      <c r="AE65" t="s">
        <v>65</v>
      </c>
      <c r="AF65" t="s">
        <v>65</v>
      </c>
      <c r="AG65" t="s">
        <v>65</v>
      </c>
      <c r="AH65" t="s">
        <v>65</v>
      </c>
      <c r="AI65" t="s">
        <v>65</v>
      </c>
      <c r="AJ65" t="s">
        <v>65</v>
      </c>
      <c r="AK65" t="s">
        <v>65</v>
      </c>
      <c r="AL65" t="s">
        <v>65</v>
      </c>
      <c r="AM65" t="s">
        <v>64</v>
      </c>
      <c r="AN65" t="s">
        <v>64</v>
      </c>
      <c r="AO65" t="s">
        <v>65</v>
      </c>
      <c r="AP65" t="s">
        <v>65</v>
      </c>
      <c r="AQ65" t="s">
        <v>65</v>
      </c>
      <c r="AR65" t="s">
        <v>64</v>
      </c>
      <c r="AS65" t="s">
        <v>64</v>
      </c>
      <c r="AT65" t="s">
        <v>64</v>
      </c>
      <c r="AU65" t="s">
        <v>64</v>
      </c>
      <c r="AV65" t="s">
        <v>64</v>
      </c>
      <c r="AW65" t="s">
        <v>65</v>
      </c>
      <c r="AX65" t="s">
        <v>65</v>
      </c>
      <c r="AY65" t="s">
        <v>65</v>
      </c>
      <c r="AZ65" t="s">
        <v>65</v>
      </c>
      <c r="BA65" t="s">
        <v>65</v>
      </c>
      <c r="BB65" t="s">
        <v>64</v>
      </c>
      <c r="BC65" t="s">
        <v>64</v>
      </c>
      <c r="BD65" t="s">
        <v>65</v>
      </c>
      <c r="BE65" t="s">
        <v>65</v>
      </c>
      <c r="BF65" t="s">
        <v>65</v>
      </c>
      <c r="BG65" t="s">
        <v>64</v>
      </c>
      <c r="BH65" t="s">
        <v>64</v>
      </c>
      <c r="BI65" t="s">
        <v>64</v>
      </c>
      <c r="BJ65" t="s">
        <v>64</v>
      </c>
      <c r="BK65" t="s">
        <v>64</v>
      </c>
      <c r="BL65" t="s">
        <v>64</v>
      </c>
      <c r="BM65" t="s">
        <v>64</v>
      </c>
      <c r="BN65" t="s">
        <v>64</v>
      </c>
      <c r="BO65" t="s">
        <v>65</v>
      </c>
      <c r="BP65" t="s">
        <v>65</v>
      </c>
      <c r="BQ65" t="s">
        <v>65</v>
      </c>
      <c r="BR65" t="s">
        <v>65</v>
      </c>
      <c r="BS65" t="s">
        <v>64</v>
      </c>
      <c r="BT65" t="s">
        <v>64</v>
      </c>
      <c r="BU65" t="s">
        <v>65</v>
      </c>
      <c r="BV65" t="s">
        <v>65</v>
      </c>
      <c r="BW65" t="s">
        <v>64</v>
      </c>
      <c r="BX65" t="s">
        <v>64</v>
      </c>
      <c r="BY65" t="s">
        <v>65</v>
      </c>
      <c r="BZ65" t="s">
        <v>65</v>
      </c>
      <c r="CA65" t="s">
        <v>65</v>
      </c>
      <c r="CB65" t="s">
        <v>65</v>
      </c>
      <c r="CC65" t="s">
        <v>65</v>
      </c>
      <c r="CD65" t="s">
        <v>64</v>
      </c>
      <c r="CE65" t="s">
        <v>64</v>
      </c>
      <c r="CF65" t="s">
        <v>64</v>
      </c>
      <c r="CG65" t="s">
        <v>64</v>
      </c>
      <c r="CH65" t="s">
        <v>65</v>
      </c>
      <c r="CI65" t="s">
        <v>65</v>
      </c>
      <c r="CJ65" t="s">
        <v>65</v>
      </c>
      <c r="CK65" t="s">
        <v>65</v>
      </c>
      <c r="CL65" t="s">
        <v>65</v>
      </c>
      <c r="CM65" t="s">
        <v>65</v>
      </c>
      <c r="CN65" t="s">
        <v>65</v>
      </c>
      <c r="CO65" t="s">
        <v>64</v>
      </c>
      <c r="CP65" t="s">
        <v>64</v>
      </c>
      <c r="CQ65" t="s">
        <v>65</v>
      </c>
      <c r="CR65" t="s">
        <v>64</v>
      </c>
      <c r="CS65" t="s">
        <v>65</v>
      </c>
      <c r="CT65" t="s">
        <v>65</v>
      </c>
      <c r="CU65" t="s">
        <v>64</v>
      </c>
      <c r="CV65" t="s">
        <v>64</v>
      </c>
      <c r="CW65" t="s">
        <v>64</v>
      </c>
      <c r="CX65" t="s">
        <v>65</v>
      </c>
      <c r="CY65" t="s">
        <v>65</v>
      </c>
      <c r="CZ65" t="s">
        <v>65</v>
      </c>
      <c r="DA65" t="s">
        <v>64</v>
      </c>
      <c r="DB65" t="s">
        <v>65</v>
      </c>
      <c r="DC65" t="s">
        <v>65</v>
      </c>
      <c r="DD65" t="s">
        <v>64</v>
      </c>
      <c r="DE65" t="s">
        <v>65</v>
      </c>
      <c r="DF65" t="s">
        <v>64</v>
      </c>
      <c r="DG65" t="s">
        <v>65</v>
      </c>
      <c r="DH65" t="s">
        <v>65</v>
      </c>
      <c r="DI65" t="s">
        <v>65</v>
      </c>
      <c r="DJ65" t="s">
        <v>65</v>
      </c>
    </row>
    <row r="66" spans="1:114">
      <c r="A66" s="170">
        <v>63</v>
      </c>
      <c r="B66" s="170">
        <v>1</v>
      </c>
      <c r="C66">
        <v>1.623</v>
      </c>
      <c r="D66">
        <v>2</v>
      </c>
      <c r="E66">
        <v>4.9000000000000004</v>
      </c>
      <c r="F66">
        <v>6</v>
      </c>
      <c r="G66">
        <v>0.47699999999999998</v>
      </c>
      <c r="H66">
        <v>1</v>
      </c>
      <c r="I66">
        <v>0</v>
      </c>
      <c r="J66">
        <v>0</v>
      </c>
      <c r="K66">
        <v>2</v>
      </c>
      <c r="L66">
        <v>0</v>
      </c>
      <c r="M66">
        <v>1.68</v>
      </c>
      <c r="N66">
        <v>2</v>
      </c>
      <c r="O66" t="s">
        <v>65</v>
      </c>
      <c r="P66" t="s">
        <v>65</v>
      </c>
      <c r="Q66" t="s">
        <v>64</v>
      </c>
      <c r="R66" t="s">
        <v>64</v>
      </c>
      <c r="S66" t="s">
        <v>65</v>
      </c>
      <c r="T66" t="s">
        <v>65</v>
      </c>
      <c r="U66" t="s">
        <v>65</v>
      </c>
      <c r="V66" t="s">
        <v>65</v>
      </c>
      <c r="W66" t="s">
        <v>65</v>
      </c>
      <c r="X66" t="s">
        <v>65</v>
      </c>
      <c r="Y66" t="s">
        <v>65</v>
      </c>
      <c r="Z66" t="s">
        <v>64</v>
      </c>
      <c r="AA66" t="s">
        <v>65</v>
      </c>
      <c r="AB66" t="s">
        <v>65</v>
      </c>
      <c r="AC66" t="s">
        <v>65</v>
      </c>
      <c r="AD66" t="s">
        <v>64</v>
      </c>
      <c r="AE66" t="s">
        <v>64</v>
      </c>
      <c r="AF66" t="s">
        <v>64</v>
      </c>
      <c r="AG66" t="s">
        <v>64</v>
      </c>
      <c r="AH66" t="s">
        <v>65</v>
      </c>
      <c r="AI66" t="s">
        <v>65</v>
      </c>
      <c r="AJ66" t="s">
        <v>65</v>
      </c>
      <c r="AK66" t="s">
        <v>65</v>
      </c>
      <c r="AL66" t="s">
        <v>65</v>
      </c>
      <c r="AM66" t="s">
        <v>64</v>
      </c>
      <c r="AN66" t="s">
        <v>64</v>
      </c>
      <c r="AO66" t="s">
        <v>65</v>
      </c>
      <c r="AP66" t="s">
        <v>65</v>
      </c>
      <c r="AQ66" t="s">
        <v>65</v>
      </c>
      <c r="AR66" t="s">
        <v>64</v>
      </c>
      <c r="AS66" t="s">
        <v>64</v>
      </c>
      <c r="AT66" t="s">
        <v>65</v>
      </c>
      <c r="AU66" t="s">
        <v>64</v>
      </c>
      <c r="AV66" t="s">
        <v>64</v>
      </c>
      <c r="AW66" t="s">
        <v>65</v>
      </c>
      <c r="AX66" t="s">
        <v>65</v>
      </c>
      <c r="AY66" t="s">
        <v>64</v>
      </c>
      <c r="AZ66" t="s">
        <v>65</v>
      </c>
      <c r="BA66" t="s">
        <v>65</v>
      </c>
      <c r="BB66" t="s">
        <v>65</v>
      </c>
      <c r="BC66" t="s">
        <v>65</v>
      </c>
      <c r="BD66" t="s">
        <v>65</v>
      </c>
      <c r="BE66" t="s">
        <v>65</v>
      </c>
      <c r="BF66" t="s">
        <v>65</v>
      </c>
      <c r="BG66" t="s">
        <v>65</v>
      </c>
      <c r="BH66" t="s">
        <v>63</v>
      </c>
      <c r="BI66" t="s">
        <v>64</v>
      </c>
      <c r="BJ66" t="s">
        <v>64</v>
      </c>
      <c r="BK66" t="s">
        <v>64</v>
      </c>
      <c r="BL66" t="s">
        <v>64</v>
      </c>
      <c r="BM66" t="s">
        <v>64</v>
      </c>
      <c r="BN66" t="s">
        <v>64</v>
      </c>
      <c r="BO66" t="s">
        <v>65</v>
      </c>
      <c r="BP66" t="s">
        <v>65</v>
      </c>
      <c r="BQ66" t="s">
        <v>63</v>
      </c>
      <c r="BR66" t="s">
        <v>64</v>
      </c>
      <c r="BS66" t="s">
        <v>64</v>
      </c>
      <c r="BT66" t="s">
        <v>64</v>
      </c>
      <c r="BU66" t="s">
        <v>65</v>
      </c>
      <c r="BV66" t="s">
        <v>64</v>
      </c>
      <c r="BW66" t="s">
        <v>64</v>
      </c>
      <c r="BX66" t="s">
        <v>64</v>
      </c>
      <c r="BY66" t="s">
        <v>65</v>
      </c>
      <c r="BZ66" t="s">
        <v>65</v>
      </c>
      <c r="CA66" t="s">
        <v>65</v>
      </c>
      <c r="CB66" t="s">
        <v>65</v>
      </c>
      <c r="CC66" t="s">
        <v>65</v>
      </c>
      <c r="CD66" t="s">
        <v>64</v>
      </c>
      <c r="CE66" t="s">
        <v>65</v>
      </c>
      <c r="CF66" t="s">
        <v>65</v>
      </c>
      <c r="CG66" t="s">
        <v>65</v>
      </c>
      <c r="CH66" t="s">
        <v>65</v>
      </c>
      <c r="CI66" t="s">
        <v>65</v>
      </c>
      <c r="CJ66" t="s">
        <v>65</v>
      </c>
      <c r="CK66" t="s">
        <v>65</v>
      </c>
      <c r="CL66" t="s">
        <v>65</v>
      </c>
      <c r="CM66" t="s">
        <v>65</v>
      </c>
      <c r="CN66" t="s">
        <v>65</v>
      </c>
      <c r="CO66" t="s">
        <v>64</v>
      </c>
      <c r="CP66" t="s">
        <v>64</v>
      </c>
      <c r="CQ66" t="s">
        <v>65</v>
      </c>
      <c r="CR66" t="s">
        <v>64</v>
      </c>
      <c r="CS66" t="s">
        <v>64</v>
      </c>
      <c r="CT66" t="s">
        <v>64</v>
      </c>
      <c r="CU66" t="s">
        <v>64</v>
      </c>
      <c r="CV66" t="s">
        <v>64</v>
      </c>
      <c r="CW66" t="s">
        <v>65</v>
      </c>
      <c r="CX66" t="s">
        <v>65</v>
      </c>
      <c r="CY66" t="s">
        <v>64</v>
      </c>
      <c r="CZ66" t="s">
        <v>65</v>
      </c>
      <c r="DA66" t="s">
        <v>64</v>
      </c>
      <c r="DB66" t="s">
        <v>65</v>
      </c>
      <c r="DC66" t="s">
        <v>65</v>
      </c>
      <c r="DD66" t="s">
        <v>65</v>
      </c>
      <c r="DE66" t="s">
        <v>65</v>
      </c>
      <c r="DF66" t="s">
        <v>63</v>
      </c>
      <c r="DG66" t="s">
        <v>65</v>
      </c>
      <c r="DH66" t="s">
        <v>64</v>
      </c>
      <c r="DI66" t="s">
        <v>64</v>
      </c>
      <c r="DJ66" t="s">
        <v>64</v>
      </c>
    </row>
    <row r="67" spans="1:114">
      <c r="A67" s="170">
        <v>64</v>
      </c>
      <c r="B67" s="170">
        <v>1</v>
      </c>
      <c r="C67">
        <v>1.5049999999999999</v>
      </c>
      <c r="D67">
        <v>1.7</v>
      </c>
      <c r="E67">
        <v>5.4</v>
      </c>
      <c r="F67">
        <v>5</v>
      </c>
      <c r="G67">
        <v>0.30099999999999999</v>
      </c>
      <c r="H67">
        <v>1</v>
      </c>
      <c r="I67">
        <v>7</v>
      </c>
      <c r="J67">
        <v>1.47</v>
      </c>
      <c r="K67">
        <v>2</v>
      </c>
      <c r="L67">
        <v>0.13700000000000001</v>
      </c>
      <c r="M67">
        <v>3.14</v>
      </c>
      <c r="N67">
        <v>3</v>
      </c>
      <c r="O67" t="s">
        <v>64</v>
      </c>
      <c r="P67" t="s">
        <v>64</v>
      </c>
      <c r="Q67" t="s">
        <v>64</v>
      </c>
      <c r="R67" t="s">
        <v>65</v>
      </c>
      <c r="S67" t="s">
        <v>65</v>
      </c>
      <c r="T67" t="s">
        <v>64</v>
      </c>
      <c r="U67" t="s">
        <v>65</v>
      </c>
      <c r="V67" t="s">
        <v>65</v>
      </c>
      <c r="W67" t="s">
        <v>65</v>
      </c>
      <c r="X67" t="s">
        <v>65</v>
      </c>
      <c r="Y67" t="s">
        <v>65</v>
      </c>
      <c r="Z67" t="s">
        <v>64</v>
      </c>
      <c r="AA67" t="s">
        <v>65</v>
      </c>
      <c r="AB67" t="s">
        <v>65</v>
      </c>
      <c r="AC67" t="s">
        <v>65</v>
      </c>
      <c r="AD67" t="s">
        <v>64</v>
      </c>
      <c r="AE67" t="s">
        <v>64</v>
      </c>
      <c r="AF67" t="s">
        <v>64</v>
      </c>
      <c r="AG67" t="s">
        <v>64</v>
      </c>
      <c r="AH67" t="s">
        <v>64</v>
      </c>
      <c r="AI67" t="s">
        <v>65</v>
      </c>
      <c r="AJ67" t="s">
        <v>65</v>
      </c>
      <c r="AK67" t="s">
        <v>65</v>
      </c>
      <c r="AL67" t="s">
        <v>65</v>
      </c>
      <c r="AM67" t="s">
        <v>65</v>
      </c>
      <c r="AN67" t="s">
        <v>65</v>
      </c>
      <c r="AO67" t="s">
        <v>65</v>
      </c>
      <c r="AP67" t="s">
        <v>65</v>
      </c>
      <c r="AQ67" t="s">
        <v>65</v>
      </c>
      <c r="AR67" t="s">
        <v>65</v>
      </c>
      <c r="AS67" t="s">
        <v>65</v>
      </c>
      <c r="AT67" t="s">
        <v>65</v>
      </c>
      <c r="AU67" t="s">
        <v>64</v>
      </c>
      <c r="AV67" t="s">
        <v>64</v>
      </c>
      <c r="AW67" t="s">
        <v>64</v>
      </c>
      <c r="AX67" t="s">
        <v>64</v>
      </c>
      <c r="AY67" t="s">
        <v>64</v>
      </c>
      <c r="AZ67" t="s">
        <v>64</v>
      </c>
      <c r="BA67" t="s">
        <v>65</v>
      </c>
      <c r="BB67" t="s">
        <v>65</v>
      </c>
      <c r="BC67" t="s">
        <v>65</v>
      </c>
      <c r="BD67" t="s">
        <v>65</v>
      </c>
      <c r="BE67" t="s">
        <v>65</v>
      </c>
      <c r="BF67" t="s">
        <v>64</v>
      </c>
      <c r="BG67" t="s">
        <v>64</v>
      </c>
      <c r="BH67" t="s">
        <v>64</v>
      </c>
      <c r="BI67" t="s">
        <v>64</v>
      </c>
      <c r="BJ67" t="s">
        <v>65</v>
      </c>
      <c r="BK67" t="s">
        <v>65</v>
      </c>
      <c r="BL67" t="s">
        <v>65</v>
      </c>
      <c r="BM67" t="s">
        <v>65</v>
      </c>
      <c r="BN67" t="s">
        <v>65</v>
      </c>
      <c r="BO67" t="s">
        <v>65</v>
      </c>
      <c r="BP67" t="s">
        <v>65</v>
      </c>
      <c r="BQ67" t="s">
        <v>65</v>
      </c>
      <c r="BR67" t="s">
        <v>65</v>
      </c>
      <c r="BS67" t="s">
        <v>65</v>
      </c>
      <c r="BT67" t="s">
        <v>65</v>
      </c>
      <c r="BU67" t="s">
        <v>64</v>
      </c>
      <c r="BV67" t="s">
        <v>64</v>
      </c>
      <c r="BW67" t="s">
        <v>64</v>
      </c>
      <c r="BX67" t="s">
        <v>64</v>
      </c>
      <c r="BY67" t="s">
        <v>64</v>
      </c>
      <c r="BZ67" t="s">
        <v>64</v>
      </c>
      <c r="CA67" t="s">
        <v>65</v>
      </c>
      <c r="CB67" t="s">
        <v>65</v>
      </c>
      <c r="CC67" t="s">
        <v>65</v>
      </c>
      <c r="CD67" t="s">
        <v>64</v>
      </c>
      <c r="CE67" t="s">
        <v>64</v>
      </c>
      <c r="CF67" t="s">
        <v>64</v>
      </c>
      <c r="CG67" t="s">
        <v>65</v>
      </c>
      <c r="CH67" t="s">
        <v>65</v>
      </c>
      <c r="CI67" t="s">
        <v>65</v>
      </c>
      <c r="CJ67" t="s">
        <v>65</v>
      </c>
      <c r="CK67" t="s">
        <v>65</v>
      </c>
      <c r="CL67" t="s">
        <v>65</v>
      </c>
      <c r="CM67" t="s">
        <v>64</v>
      </c>
      <c r="CN67" t="s">
        <v>64</v>
      </c>
      <c r="CO67" t="s">
        <v>65</v>
      </c>
      <c r="CP67" t="s">
        <v>65</v>
      </c>
      <c r="CQ67" t="s">
        <v>64</v>
      </c>
      <c r="CR67" t="s">
        <v>65</v>
      </c>
      <c r="CS67" t="s">
        <v>65</v>
      </c>
      <c r="CT67" t="s">
        <v>65</v>
      </c>
      <c r="CU67" t="s">
        <v>64</v>
      </c>
      <c r="CV67" t="s">
        <v>64</v>
      </c>
      <c r="CW67" t="s">
        <v>64</v>
      </c>
      <c r="CX67" t="s">
        <v>64</v>
      </c>
      <c r="CY67" t="s">
        <v>64</v>
      </c>
      <c r="CZ67" t="s">
        <v>65</v>
      </c>
      <c r="DA67" t="s">
        <v>65</v>
      </c>
      <c r="DB67" t="s">
        <v>65</v>
      </c>
      <c r="DC67" t="s">
        <v>65</v>
      </c>
      <c r="DD67" t="s">
        <v>64</v>
      </c>
      <c r="DE67" t="s">
        <v>64</v>
      </c>
      <c r="DF67" t="s">
        <v>63</v>
      </c>
      <c r="DG67" t="s">
        <v>65</v>
      </c>
      <c r="DH67" t="s">
        <v>64</v>
      </c>
      <c r="DI67" t="s">
        <v>64</v>
      </c>
      <c r="DJ67" t="s">
        <v>64</v>
      </c>
    </row>
    <row r="68" spans="1:114">
      <c r="A68" s="170">
        <v>65</v>
      </c>
      <c r="B68" s="170">
        <v>1</v>
      </c>
      <c r="C68">
        <v>1.58</v>
      </c>
      <c r="D68">
        <v>2.6</v>
      </c>
      <c r="E68">
        <v>6.8</v>
      </c>
      <c r="F68">
        <v>18</v>
      </c>
      <c r="G68">
        <v>0.30099999999999999</v>
      </c>
      <c r="H68">
        <v>1</v>
      </c>
      <c r="I68">
        <v>7</v>
      </c>
      <c r="J68">
        <v>0.19</v>
      </c>
      <c r="K68">
        <v>2</v>
      </c>
      <c r="L68">
        <v>0.19</v>
      </c>
      <c r="M68">
        <v>3.28</v>
      </c>
      <c r="N68">
        <v>3</v>
      </c>
      <c r="O68" t="s">
        <v>64</v>
      </c>
      <c r="P68" t="s">
        <v>64</v>
      </c>
      <c r="Q68" t="s">
        <v>64</v>
      </c>
      <c r="R68" t="s">
        <v>64</v>
      </c>
      <c r="S68" t="s">
        <v>65</v>
      </c>
      <c r="T68" t="s">
        <v>65</v>
      </c>
      <c r="U68" t="s">
        <v>65</v>
      </c>
      <c r="V68" t="s">
        <v>65</v>
      </c>
      <c r="W68" t="s">
        <v>65</v>
      </c>
      <c r="X68" t="s">
        <v>64</v>
      </c>
      <c r="Y68" t="s">
        <v>64</v>
      </c>
      <c r="Z68" t="s">
        <v>64</v>
      </c>
      <c r="AA68" t="s">
        <v>64</v>
      </c>
      <c r="AB68" t="s">
        <v>64</v>
      </c>
      <c r="AC68" t="s">
        <v>64</v>
      </c>
      <c r="AD68" t="s">
        <v>65</v>
      </c>
      <c r="AE68" t="s">
        <v>64</v>
      </c>
      <c r="AF68" t="s">
        <v>64</v>
      </c>
      <c r="AG68" t="s">
        <v>64</v>
      </c>
      <c r="AH68" t="s">
        <v>64</v>
      </c>
      <c r="AI68" t="s">
        <v>65</v>
      </c>
      <c r="AJ68" t="s">
        <v>64</v>
      </c>
      <c r="AK68" t="s">
        <v>64</v>
      </c>
      <c r="AL68" t="s">
        <v>64</v>
      </c>
      <c r="AM68" t="s">
        <v>64</v>
      </c>
      <c r="AN68" t="s">
        <v>65</v>
      </c>
      <c r="AO68" t="s">
        <v>65</v>
      </c>
      <c r="AP68" t="s">
        <v>64</v>
      </c>
      <c r="AQ68" t="s">
        <v>65</v>
      </c>
      <c r="AR68" t="s">
        <v>65</v>
      </c>
      <c r="AS68" t="s">
        <v>65</v>
      </c>
      <c r="AT68" t="s">
        <v>65</v>
      </c>
      <c r="AU68" t="s">
        <v>65</v>
      </c>
      <c r="AV68" t="s">
        <v>65</v>
      </c>
      <c r="AW68" t="s">
        <v>64</v>
      </c>
      <c r="AX68" t="s">
        <v>64</v>
      </c>
      <c r="AY68" t="s">
        <v>64</v>
      </c>
      <c r="AZ68" t="s">
        <v>64</v>
      </c>
      <c r="BA68" t="s">
        <v>64</v>
      </c>
      <c r="BB68" t="s">
        <v>64</v>
      </c>
      <c r="BC68" t="s">
        <v>64</v>
      </c>
      <c r="BD68" t="s">
        <v>64</v>
      </c>
      <c r="BE68" t="s">
        <v>65</v>
      </c>
      <c r="BF68" t="s">
        <v>65</v>
      </c>
      <c r="BG68" t="s">
        <v>65</v>
      </c>
      <c r="BH68" t="s">
        <v>65</v>
      </c>
      <c r="BI68" t="s">
        <v>64</v>
      </c>
      <c r="BJ68" t="s">
        <v>64</v>
      </c>
      <c r="BK68" t="s">
        <v>64</v>
      </c>
      <c r="BL68" t="s">
        <v>64</v>
      </c>
      <c r="BM68" t="s">
        <v>64</v>
      </c>
      <c r="BN68" t="s">
        <v>64</v>
      </c>
      <c r="BO68" t="s">
        <v>64</v>
      </c>
      <c r="BP68" t="s">
        <v>64</v>
      </c>
      <c r="BQ68" t="s">
        <v>65</v>
      </c>
      <c r="BR68" t="s">
        <v>65</v>
      </c>
      <c r="BS68" t="s">
        <v>65</v>
      </c>
      <c r="BT68" t="s">
        <v>65</v>
      </c>
      <c r="BU68" t="s">
        <v>65</v>
      </c>
      <c r="BV68" t="s">
        <v>65</v>
      </c>
      <c r="BW68" t="s">
        <v>65</v>
      </c>
      <c r="BX68" t="s">
        <v>64</v>
      </c>
      <c r="BY68" t="s">
        <v>64</v>
      </c>
      <c r="BZ68" t="s">
        <v>65</v>
      </c>
      <c r="CA68" t="s">
        <v>65</v>
      </c>
      <c r="CB68" t="s">
        <v>65</v>
      </c>
      <c r="CC68" t="s">
        <v>65</v>
      </c>
      <c r="CD68" t="s">
        <v>64</v>
      </c>
      <c r="CE68" t="s">
        <v>64</v>
      </c>
      <c r="CF68" t="s">
        <v>64</v>
      </c>
      <c r="CG68" t="s">
        <v>65</v>
      </c>
      <c r="CH68" t="s">
        <v>64</v>
      </c>
      <c r="CI68" t="s">
        <v>64</v>
      </c>
      <c r="CJ68" t="s">
        <v>64</v>
      </c>
      <c r="CK68" t="s">
        <v>64</v>
      </c>
      <c r="CL68" t="s">
        <v>64</v>
      </c>
      <c r="CM68" t="s">
        <v>65</v>
      </c>
      <c r="CN68" t="s">
        <v>64</v>
      </c>
      <c r="CO68" t="s">
        <v>64</v>
      </c>
      <c r="CP68" t="s">
        <v>64</v>
      </c>
      <c r="CQ68" t="s">
        <v>65</v>
      </c>
      <c r="CR68" t="s">
        <v>65</v>
      </c>
      <c r="CS68" t="s">
        <v>65</v>
      </c>
      <c r="CT68" t="s">
        <v>65</v>
      </c>
      <c r="CU68" t="s">
        <v>64</v>
      </c>
      <c r="CV68" t="s">
        <v>64</v>
      </c>
      <c r="CW68" t="s">
        <v>64</v>
      </c>
      <c r="CX68" t="s">
        <v>64</v>
      </c>
      <c r="CY68" t="s">
        <v>65</v>
      </c>
      <c r="CZ68" t="s">
        <v>64</v>
      </c>
      <c r="DA68" t="s">
        <v>64</v>
      </c>
      <c r="DB68" t="s">
        <v>64</v>
      </c>
      <c r="DC68" t="s">
        <v>64</v>
      </c>
      <c r="DD68" t="s">
        <v>64</v>
      </c>
      <c r="DE68" t="s">
        <v>64</v>
      </c>
      <c r="DF68" t="s">
        <v>64</v>
      </c>
      <c r="DG68" t="s">
        <v>64</v>
      </c>
      <c r="DH68" t="s">
        <v>64</v>
      </c>
      <c r="DI68" t="s">
        <v>65</v>
      </c>
      <c r="DJ68" t="s">
        <v>65</v>
      </c>
    </row>
    <row r="69" spans="1:114">
      <c r="A69" s="170">
        <v>66</v>
      </c>
      <c r="B69" s="170">
        <v>1</v>
      </c>
      <c r="C69">
        <v>1.5189999999999999</v>
      </c>
      <c r="D69">
        <v>1.9</v>
      </c>
      <c r="E69">
        <v>5.7</v>
      </c>
      <c r="F69">
        <v>8</v>
      </c>
      <c r="G69">
        <v>0</v>
      </c>
      <c r="H69">
        <v>1</v>
      </c>
      <c r="I69">
        <v>7</v>
      </c>
      <c r="J69">
        <v>1.53</v>
      </c>
      <c r="K69">
        <v>2</v>
      </c>
      <c r="L69">
        <v>0.314</v>
      </c>
      <c r="M69">
        <v>3.5</v>
      </c>
      <c r="N69">
        <v>3</v>
      </c>
      <c r="O69" t="s">
        <v>64</v>
      </c>
      <c r="P69" t="s">
        <v>64</v>
      </c>
      <c r="Q69" t="s">
        <v>64</v>
      </c>
      <c r="R69" t="s">
        <v>65</v>
      </c>
      <c r="S69" t="s">
        <v>65</v>
      </c>
      <c r="T69" t="s">
        <v>65</v>
      </c>
      <c r="U69" t="s">
        <v>65</v>
      </c>
      <c r="V69" t="s">
        <v>65</v>
      </c>
      <c r="W69" t="s">
        <v>64</v>
      </c>
      <c r="X69" t="s">
        <v>64</v>
      </c>
      <c r="Y69" t="s">
        <v>65</v>
      </c>
      <c r="Z69" t="s">
        <v>65</v>
      </c>
      <c r="AA69" t="s">
        <v>65</v>
      </c>
      <c r="AB69" t="s">
        <v>65</v>
      </c>
      <c r="AC69" t="s">
        <v>65</v>
      </c>
      <c r="AD69" t="s">
        <v>65</v>
      </c>
      <c r="AE69" t="s">
        <v>65</v>
      </c>
      <c r="AF69" t="s">
        <v>64</v>
      </c>
      <c r="AG69" t="s">
        <v>64</v>
      </c>
      <c r="AH69" t="s">
        <v>64</v>
      </c>
      <c r="AI69" t="s">
        <v>65</v>
      </c>
      <c r="AJ69" t="s">
        <v>65</v>
      </c>
      <c r="AK69" t="s">
        <v>64</v>
      </c>
      <c r="AL69" t="s">
        <v>64</v>
      </c>
      <c r="AM69" t="s">
        <v>64</v>
      </c>
      <c r="AN69" t="s">
        <v>64</v>
      </c>
      <c r="AO69" t="s">
        <v>64</v>
      </c>
      <c r="AP69" t="s">
        <v>64</v>
      </c>
      <c r="AQ69" t="s">
        <v>64</v>
      </c>
      <c r="AR69" t="s">
        <v>64</v>
      </c>
      <c r="AS69" t="s">
        <v>65</v>
      </c>
      <c r="AT69" t="s">
        <v>65</v>
      </c>
      <c r="AU69" t="s">
        <v>65</v>
      </c>
      <c r="AV69" t="s">
        <v>64</v>
      </c>
      <c r="AW69" t="s">
        <v>64</v>
      </c>
      <c r="AX69" t="s">
        <v>64</v>
      </c>
      <c r="AY69" t="s">
        <v>65</v>
      </c>
      <c r="AZ69" t="s">
        <v>65</v>
      </c>
      <c r="BA69" t="s">
        <v>65</v>
      </c>
      <c r="BB69" t="s">
        <v>65</v>
      </c>
      <c r="BC69" t="s">
        <v>65</v>
      </c>
      <c r="BD69" t="s">
        <v>65</v>
      </c>
      <c r="BE69" t="s">
        <v>65</v>
      </c>
      <c r="BF69" t="s">
        <v>65</v>
      </c>
      <c r="BG69" t="s">
        <v>65</v>
      </c>
      <c r="BH69" t="s">
        <v>65</v>
      </c>
      <c r="BI69" t="s">
        <v>65</v>
      </c>
      <c r="BJ69" t="s">
        <v>65</v>
      </c>
      <c r="BK69" t="s">
        <v>65</v>
      </c>
      <c r="BL69" t="s">
        <v>65</v>
      </c>
      <c r="BM69" t="s">
        <v>64</v>
      </c>
      <c r="BN69" t="s">
        <v>64</v>
      </c>
      <c r="BO69" t="s">
        <v>64</v>
      </c>
      <c r="BP69" t="s">
        <v>64</v>
      </c>
      <c r="BQ69" t="s">
        <v>64</v>
      </c>
      <c r="BR69" t="s">
        <v>64</v>
      </c>
      <c r="BS69" t="s">
        <v>65</v>
      </c>
      <c r="BT69" t="s">
        <v>65</v>
      </c>
      <c r="BU69" t="s">
        <v>65</v>
      </c>
      <c r="BV69" t="s">
        <v>65</v>
      </c>
      <c r="BW69" t="s">
        <v>65</v>
      </c>
      <c r="BX69" t="s">
        <v>65</v>
      </c>
      <c r="BY69" t="s">
        <v>65</v>
      </c>
      <c r="BZ69" t="s">
        <v>64</v>
      </c>
      <c r="CA69" t="s">
        <v>64</v>
      </c>
      <c r="CB69" t="s">
        <v>65</v>
      </c>
      <c r="CC69" t="s">
        <v>65</v>
      </c>
      <c r="CD69" t="s">
        <v>64</v>
      </c>
      <c r="CE69" t="s">
        <v>65</v>
      </c>
      <c r="CF69" t="s">
        <v>65</v>
      </c>
      <c r="CG69" t="s">
        <v>65</v>
      </c>
      <c r="CH69" t="s">
        <v>64</v>
      </c>
      <c r="CI69" t="s">
        <v>64</v>
      </c>
      <c r="CJ69" t="s">
        <v>64</v>
      </c>
      <c r="CK69" t="s">
        <v>64</v>
      </c>
      <c r="CL69" t="s">
        <v>64</v>
      </c>
      <c r="CM69" t="s">
        <v>64</v>
      </c>
      <c r="CN69" t="s">
        <v>64</v>
      </c>
      <c r="CO69" t="s">
        <v>64</v>
      </c>
      <c r="CP69" t="s">
        <v>64</v>
      </c>
      <c r="CQ69" t="s">
        <v>65</v>
      </c>
      <c r="CR69" t="s">
        <v>65</v>
      </c>
      <c r="CS69" t="s">
        <v>65</v>
      </c>
      <c r="CT69" t="s">
        <v>65</v>
      </c>
      <c r="CU69" t="s">
        <v>64</v>
      </c>
      <c r="CV69" t="s">
        <v>64</v>
      </c>
      <c r="CW69" t="s">
        <v>64</v>
      </c>
      <c r="CX69" t="s">
        <v>64</v>
      </c>
      <c r="CY69" t="s">
        <v>64</v>
      </c>
      <c r="CZ69" t="s">
        <v>64</v>
      </c>
      <c r="DA69" t="s">
        <v>64</v>
      </c>
      <c r="DB69" t="s">
        <v>64</v>
      </c>
      <c r="DC69" t="s">
        <v>64</v>
      </c>
      <c r="DD69" t="s">
        <v>64</v>
      </c>
      <c r="DE69" t="s">
        <v>64</v>
      </c>
      <c r="DF69" t="s">
        <v>64</v>
      </c>
      <c r="DG69" t="s">
        <v>64</v>
      </c>
      <c r="DH69" t="s">
        <v>64</v>
      </c>
      <c r="DI69" t="s">
        <v>64</v>
      </c>
      <c r="DJ69" t="s">
        <v>64</v>
      </c>
    </row>
    <row r="70" spans="1:114">
      <c r="A70" s="170">
        <v>67</v>
      </c>
      <c r="B70" s="170">
        <v>1</v>
      </c>
      <c r="C70">
        <v>1.462</v>
      </c>
      <c r="D70">
        <v>1.8</v>
      </c>
      <c r="E70">
        <v>6.4</v>
      </c>
      <c r="F70">
        <v>10</v>
      </c>
      <c r="G70">
        <v>0.30099999999999999</v>
      </c>
      <c r="H70">
        <v>0</v>
      </c>
      <c r="I70">
        <v>0</v>
      </c>
      <c r="J70">
        <v>0</v>
      </c>
      <c r="K70">
        <v>0</v>
      </c>
      <c r="L70">
        <v>0</v>
      </c>
      <c r="M70">
        <v>0.37</v>
      </c>
      <c r="N70">
        <v>0</v>
      </c>
      <c r="O70" t="s">
        <v>65</v>
      </c>
      <c r="P70" t="s">
        <v>65</v>
      </c>
      <c r="Q70" t="s">
        <v>65</v>
      </c>
      <c r="R70" t="s">
        <v>65</v>
      </c>
      <c r="S70" t="s">
        <v>65</v>
      </c>
      <c r="T70" t="s">
        <v>65</v>
      </c>
      <c r="U70" t="s">
        <v>65</v>
      </c>
      <c r="V70" t="s">
        <v>65</v>
      </c>
      <c r="W70" t="s">
        <v>65</v>
      </c>
      <c r="X70" t="s">
        <v>64</v>
      </c>
      <c r="Y70" t="s">
        <v>65</v>
      </c>
      <c r="Z70" t="s">
        <v>64</v>
      </c>
      <c r="AA70" t="s">
        <v>64</v>
      </c>
      <c r="AB70" t="s">
        <v>64</v>
      </c>
      <c r="AC70" t="s">
        <v>64</v>
      </c>
      <c r="AD70" t="s">
        <v>65</v>
      </c>
      <c r="AE70" t="s">
        <v>64</v>
      </c>
      <c r="AF70" t="s">
        <v>65</v>
      </c>
      <c r="AG70" t="s">
        <v>65</v>
      </c>
      <c r="AH70" t="s">
        <v>65</v>
      </c>
      <c r="AI70" t="s">
        <v>64</v>
      </c>
      <c r="AJ70" t="s">
        <v>64</v>
      </c>
      <c r="AK70" t="s">
        <v>65</v>
      </c>
      <c r="AL70" t="s">
        <v>65</v>
      </c>
      <c r="AM70" t="s">
        <v>65</v>
      </c>
      <c r="AN70" t="s">
        <v>65</v>
      </c>
      <c r="AO70" t="s">
        <v>65</v>
      </c>
      <c r="AP70" t="s">
        <v>64</v>
      </c>
      <c r="AQ70" t="s">
        <v>64</v>
      </c>
      <c r="AR70" t="s">
        <v>64</v>
      </c>
      <c r="AS70" t="s">
        <v>64</v>
      </c>
      <c r="AT70" t="s">
        <v>64</v>
      </c>
      <c r="AU70" t="s">
        <v>65</v>
      </c>
      <c r="AV70" t="s">
        <v>64</v>
      </c>
      <c r="AW70" t="s">
        <v>64</v>
      </c>
      <c r="AX70" t="s">
        <v>64</v>
      </c>
      <c r="AY70" t="s">
        <v>64</v>
      </c>
      <c r="AZ70" t="s">
        <v>65</v>
      </c>
      <c r="BA70" t="s">
        <v>65</v>
      </c>
      <c r="BB70" t="s">
        <v>64</v>
      </c>
      <c r="BC70" t="s">
        <v>64</v>
      </c>
      <c r="BD70" t="s">
        <v>64</v>
      </c>
      <c r="BE70" t="s">
        <v>64</v>
      </c>
      <c r="BF70" t="s">
        <v>65</v>
      </c>
      <c r="BG70" t="s">
        <v>65</v>
      </c>
      <c r="BH70" t="s">
        <v>65</v>
      </c>
      <c r="BI70" t="s">
        <v>65</v>
      </c>
      <c r="BJ70" t="s">
        <v>65</v>
      </c>
      <c r="BK70" t="s">
        <v>65</v>
      </c>
      <c r="BL70" t="s">
        <v>65</v>
      </c>
      <c r="BM70" t="s">
        <v>65</v>
      </c>
      <c r="BN70" t="s">
        <v>65</v>
      </c>
      <c r="BO70" t="s">
        <v>64</v>
      </c>
      <c r="BP70" t="s">
        <v>64</v>
      </c>
      <c r="BQ70" t="s">
        <v>64</v>
      </c>
      <c r="BR70" t="s">
        <v>65</v>
      </c>
      <c r="BS70" t="s">
        <v>65</v>
      </c>
      <c r="BT70" t="s">
        <v>65</v>
      </c>
      <c r="BU70" t="s">
        <v>65</v>
      </c>
      <c r="BV70" t="s">
        <v>64</v>
      </c>
      <c r="BW70" t="s">
        <v>64</v>
      </c>
      <c r="BX70" t="s">
        <v>64</v>
      </c>
      <c r="BY70" t="s">
        <v>64</v>
      </c>
      <c r="BZ70" t="s">
        <v>65</v>
      </c>
      <c r="CA70" t="s">
        <v>65</v>
      </c>
      <c r="CB70" t="s">
        <v>64</v>
      </c>
      <c r="CC70" t="s">
        <v>64</v>
      </c>
      <c r="CD70" t="s">
        <v>65</v>
      </c>
      <c r="CE70" t="s">
        <v>64</v>
      </c>
      <c r="CF70" t="s">
        <v>64</v>
      </c>
      <c r="CG70" t="s">
        <v>64</v>
      </c>
      <c r="CH70" t="s">
        <v>64</v>
      </c>
      <c r="CI70" t="s">
        <v>64</v>
      </c>
      <c r="CJ70" t="s">
        <v>64</v>
      </c>
      <c r="CK70" t="s">
        <v>64</v>
      </c>
      <c r="CL70" t="s">
        <v>64</v>
      </c>
      <c r="CM70" t="s">
        <v>64</v>
      </c>
      <c r="CN70" t="s">
        <v>64</v>
      </c>
      <c r="CO70" t="s">
        <v>65</v>
      </c>
      <c r="CP70" t="s">
        <v>65</v>
      </c>
      <c r="CQ70" t="s">
        <v>65</v>
      </c>
      <c r="CR70" t="s">
        <v>64</v>
      </c>
      <c r="CS70" t="s">
        <v>64</v>
      </c>
      <c r="CT70" t="s">
        <v>64</v>
      </c>
      <c r="CU70" t="s">
        <v>64</v>
      </c>
      <c r="CV70" t="s">
        <v>64</v>
      </c>
      <c r="CW70" t="s">
        <v>64</v>
      </c>
      <c r="CX70" t="s">
        <v>64</v>
      </c>
      <c r="CY70" t="s">
        <v>64</v>
      </c>
      <c r="CZ70" t="s">
        <v>64</v>
      </c>
      <c r="DA70" t="s">
        <v>65</v>
      </c>
      <c r="DB70" t="s">
        <v>65</v>
      </c>
      <c r="DC70" t="s">
        <v>65</v>
      </c>
      <c r="DD70" t="s">
        <v>64</v>
      </c>
      <c r="DE70" t="s">
        <v>64</v>
      </c>
      <c r="DF70" t="s">
        <v>65</v>
      </c>
      <c r="DG70" t="s">
        <v>65</v>
      </c>
      <c r="DH70" t="s">
        <v>65</v>
      </c>
      <c r="DI70" t="s">
        <v>65</v>
      </c>
      <c r="DJ70" t="s">
        <v>65</v>
      </c>
    </row>
    <row r="71" spans="1:114">
      <c r="A71" s="170">
        <v>68</v>
      </c>
      <c r="B71" s="170">
        <v>1</v>
      </c>
      <c r="C71">
        <v>1.5049999999999999</v>
      </c>
      <c r="D71">
        <v>1.8</v>
      </c>
      <c r="E71">
        <v>5.6</v>
      </c>
      <c r="F71">
        <v>13</v>
      </c>
      <c r="G71">
        <v>0</v>
      </c>
      <c r="H71">
        <v>1</v>
      </c>
      <c r="I71">
        <v>2</v>
      </c>
      <c r="J71">
        <v>1.03</v>
      </c>
      <c r="K71">
        <v>2</v>
      </c>
      <c r="L71">
        <v>0.97</v>
      </c>
      <c r="M71">
        <v>3.99</v>
      </c>
      <c r="N71">
        <v>3</v>
      </c>
      <c r="O71" t="s">
        <v>64</v>
      </c>
      <c r="P71" t="s">
        <v>65</v>
      </c>
      <c r="Q71" t="s">
        <v>65</v>
      </c>
      <c r="R71" t="s">
        <v>65</v>
      </c>
      <c r="S71" t="s">
        <v>65</v>
      </c>
      <c r="T71" t="s">
        <v>65</v>
      </c>
      <c r="U71" t="s">
        <v>65</v>
      </c>
      <c r="V71" t="s">
        <v>65</v>
      </c>
      <c r="W71" t="s">
        <v>65</v>
      </c>
      <c r="X71" t="s">
        <v>64</v>
      </c>
      <c r="Y71" t="s">
        <v>65</v>
      </c>
      <c r="Z71" t="s">
        <v>65</v>
      </c>
      <c r="AA71" t="s">
        <v>64</v>
      </c>
      <c r="AB71" t="s">
        <v>64</v>
      </c>
      <c r="AC71" t="s">
        <v>64</v>
      </c>
      <c r="AD71" t="s">
        <v>64</v>
      </c>
      <c r="AE71" t="s">
        <v>65</v>
      </c>
      <c r="AF71" t="s">
        <v>65</v>
      </c>
      <c r="AG71" t="s">
        <v>65</v>
      </c>
      <c r="AH71" t="s">
        <v>64</v>
      </c>
      <c r="AI71" t="s">
        <v>64</v>
      </c>
      <c r="AJ71" t="s">
        <v>64</v>
      </c>
      <c r="AK71" t="s">
        <v>64</v>
      </c>
      <c r="AL71" t="s">
        <v>64</v>
      </c>
      <c r="AM71" t="s">
        <v>64</v>
      </c>
      <c r="AN71" t="s">
        <v>65</v>
      </c>
      <c r="AO71" t="s">
        <v>65</v>
      </c>
      <c r="AP71" t="s">
        <v>65</v>
      </c>
      <c r="AQ71" t="s">
        <v>64</v>
      </c>
      <c r="AR71" t="s">
        <v>64</v>
      </c>
      <c r="AS71" t="s">
        <v>64</v>
      </c>
      <c r="AT71" t="s">
        <v>64</v>
      </c>
      <c r="AU71" t="s">
        <v>64</v>
      </c>
      <c r="AV71" t="s">
        <v>64</v>
      </c>
      <c r="AW71" t="s">
        <v>65</v>
      </c>
      <c r="AX71" t="s">
        <v>65</v>
      </c>
      <c r="AY71" t="s">
        <v>65</v>
      </c>
      <c r="AZ71" t="s">
        <v>65</v>
      </c>
      <c r="BA71" t="s">
        <v>65</v>
      </c>
      <c r="BB71" t="s">
        <v>65</v>
      </c>
      <c r="BC71" t="s">
        <v>65</v>
      </c>
      <c r="BD71" t="s">
        <v>65</v>
      </c>
      <c r="BE71" t="s">
        <v>65</v>
      </c>
      <c r="BF71" t="s">
        <v>65</v>
      </c>
      <c r="BG71" t="s">
        <v>65</v>
      </c>
      <c r="BH71" t="s">
        <v>65</v>
      </c>
      <c r="BI71" t="s">
        <v>65</v>
      </c>
      <c r="BJ71" t="s">
        <v>65</v>
      </c>
      <c r="BK71" t="s">
        <v>65</v>
      </c>
      <c r="BL71" t="s">
        <v>65</v>
      </c>
      <c r="BM71" t="s">
        <v>65</v>
      </c>
      <c r="BN71" t="s">
        <v>65</v>
      </c>
      <c r="BO71" t="s">
        <v>65</v>
      </c>
      <c r="BP71" t="s">
        <v>65</v>
      </c>
      <c r="BQ71" t="s">
        <v>65</v>
      </c>
      <c r="BR71" t="s">
        <v>65</v>
      </c>
      <c r="BS71" t="s">
        <v>65</v>
      </c>
      <c r="BT71" t="s">
        <v>65</v>
      </c>
      <c r="BU71" t="s">
        <v>64</v>
      </c>
      <c r="BV71" t="s">
        <v>65</v>
      </c>
      <c r="BW71" t="s">
        <v>65</v>
      </c>
      <c r="BX71" t="s">
        <v>65</v>
      </c>
      <c r="BY71" t="s">
        <v>64</v>
      </c>
      <c r="BZ71" t="s">
        <v>64</v>
      </c>
      <c r="CA71" t="s">
        <v>64</v>
      </c>
      <c r="CB71" t="s">
        <v>64</v>
      </c>
      <c r="CC71" t="s">
        <v>64</v>
      </c>
      <c r="CD71" t="s">
        <v>64</v>
      </c>
      <c r="CE71" t="s">
        <v>64</v>
      </c>
      <c r="CF71" t="s">
        <v>64</v>
      </c>
      <c r="CG71" t="s">
        <v>64</v>
      </c>
      <c r="CH71" t="s">
        <v>65</v>
      </c>
      <c r="CI71" t="s">
        <v>65</v>
      </c>
      <c r="CJ71" t="s">
        <v>65</v>
      </c>
      <c r="CK71" t="s">
        <v>64</v>
      </c>
      <c r="CL71" t="s">
        <v>64</v>
      </c>
      <c r="CM71" t="s">
        <v>64</v>
      </c>
      <c r="CN71" t="s">
        <v>64</v>
      </c>
      <c r="CO71" t="s">
        <v>64</v>
      </c>
      <c r="CP71" t="s">
        <v>64</v>
      </c>
      <c r="CQ71" t="s">
        <v>65</v>
      </c>
      <c r="CR71" t="s">
        <v>64</v>
      </c>
      <c r="CS71" t="s">
        <v>64</v>
      </c>
      <c r="CT71" t="s">
        <v>65</v>
      </c>
      <c r="CU71" t="s">
        <v>65</v>
      </c>
      <c r="CV71" t="s">
        <v>65</v>
      </c>
      <c r="CW71" t="s">
        <v>65</v>
      </c>
      <c r="CX71" t="s">
        <v>65</v>
      </c>
      <c r="CY71" t="s">
        <v>65</v>
      </c>
      <c r="CZ71" t="s">
        <v>65</v>
      </c>
      <c r="DA71" t="s">
        <v>65</v>
      </c>
      <c r="DB71" t="s">
        <v>64</v>
      </c>
      <c r="DC71" t="s">
        <v>64</v>
      </c>
      <c r="DD71" t="s">
        <v>65</v>
      </c>
      <c r="DE71" t="s">
        <v>65</v>
      </c>
      <c r="DF71" t="s">
        <v>65</v>
      </c>
      <c r="DG71" t="s">
        <v>64</v>
      </c>
      <c r="DH71" t="s">
        <v>64</v>
      </c>
      <c r="DI71" t="s">
        <v>64</v>
      </c>
      <c r="DJ71" t="s">
        <v>64</v>
      </c>
    </row>
    <row r="72" spans="1:114">
      <c r="A72" s="170">
        <v>69</v>
      </c>
      <c r="B72" s="170">
        <v>1</v>
      </c>
      <c r="C72">
        <v>1.4770000000000001</v>
      </c>
      <c r="D72">
        <v>2.7</v>
      </c>
      <c r="E72">
        <v>9.1</v>
      </c>
      <c r="F72">
        <v>13</v>
      </c>
      <c r="G72">
        <v>0.30099999999999999</v>
      </c>
      <c r="H72">
        <v>1</v>
      </c>
      <c r="I72">
        <v>3</v>
      </c>
      <c r="J72">
        <v>2.91</v>
      </c>
      <c r="K72">
        <v>2</v>
      </c>
      <c r="L72">
        <v>0.71699999999999997</v>
      </c>
      <c r="M72">
        <v>3.86</v>
      </c>
      <c r="N72">
        <v>3</v>
      </c>
      <c r="O72" t="s">
        <v>64</v>
      </c>
      <c r="P72" t="s">
        <v>64</v>
      </c>
      <c r="Q72" t="s">
        <v>64</v>
      </c>
      <c r="R72" t="s">
        <v>64</v>
      </c>
      <c r="S72" t="s">
        <v>64</v>
      </c>
      <c r="T72" t="s">
        <v>64</v>
      </c>
      <c r="U72" t="s">
        <v>64</v>
      </c>
      <c r="V72" t="s">
        <v>64</v>
      </c>
      <c r="W72" t="s">
        <v>64</v>
      </c>
      <c r="X72" t="s">
        <v>64</v>
      </c>
      <c r="Y72" t="s">
        <v>65</v>
      </c>
      <c r="Z72" t="s">
        <v>65</v>
      </c>
      <c r="AA72" t="s">
        <v>65</v>
      </c>
      <c r="AB72" t="s">
        <v>65</v>
      </c>
      <c r="AC72" t="s">
        <v>65</v>
      </c>
      <c r="AD72" t="s">
        <v>64</v>
      </c>
      <c r="AE72" t="s">
        <v>64</v>
      </c>
      <c r="AF72" t="s">
        <v>64</v>
      </c>
      <c r="AG72" t="s">
        <v>64</v>
      </c>
      <c r="AH72" t="s">
        <v>64</v>
      </c>
      <c r="AI72" t="s">
        <v>64</v>
      </c>
      <c r="AJ72" t="s">
        <v>64</v>
      </c>
      <c r="AK72" t="s">
        <v>65</v>
      </c>
      <c r="AL72" t="s">
        <v>65</v>
      </c>
      <c r="AM72" t="s">
        <v>65</v>
      </c>
      <c r="AN72" t="s">
        <v>65</v>
      </c>
      <c r="AO72" t="s">
        <v>65</v>
      </c>
      <c r="AP72" t="s">
        <v>64</v>
      </c>
      <c r="AQ72" t="s">
        <v>64</v>
      </c>
      <c r="AR72" t="s">
        <v>64</v>
      </c>
      <c r="AS72" t="s">
        <v>64</v>
      </c>
      <c r="AT72" t="s">
        <v>64</v>
      </c>
      <c r="AU72" t="s">
        <v>65</v>
      </c>
      <c r="AV72" t="s">
        <v>65</v>
      </c>
      <c r="AW72" t="s">
        <v>65</v>
      </c>
      <c r="AX72" t="s">
        <v>65</v>
      </c>
      <c r="AY72" t="s">
        <v>65</v>
      </c>
      <c r="AZ72" t="s">
        <v>65</v>
      </c>
      <c r="BA72" t="s">
        <v>65</v>
      </c>
      <c r="BB72" t="s">
        <v>65</v>
      </c>
      <c r="BC72" t="s">
        <v>65</v>
      </c>
      <c r="BD72" t="s">
        <v>65</v>
      </c>
      <c r="BE72" t="s">
        <v>65</v>
      </c>
      <c r="BF72" t="s">
        <v>64</v>
      </c>
      <c r="BG72" t="s">
        <v>64</v>
      </c>
      <c r="BH72" t="s">
        <v>64</v>
      </c>
      <c r="BI72" t="s">
        <v>64</v>
      </c>
      <c r="BJ72" t="s">
        <v>64</v>
      </c>
      <c r="BK72" t="s">
        <v>64</v>
      </c>
      <c r="BL72" t="s">
        <v>64</v>
      </c>
      <c r="BM72" t="s">
        <v>64</v>
      </c>
      <c r="BN72" t="s">
        <v>64</v>
      </c>
      <c r="BO72" t="s">
        <v>64</v>
      </c>
      <c r="BP72" t="s">
        <v>64</v>
      </c>
      <c r="BQ72" t="s">
        <v>65</v>
      </c>
      <c r="BR72" t="s">
        <v>65</v>
      </c>
      <c r="BS72" t="s">
        <v>65</v>
      </c>
      <c r="BT72" t="s">
        <v>65</v>
      </c>
      <c r="BU72" t="s">
        <v>64</v>
      </c>
      <c r="BV72" t="s">
        <v>64</v>
      </c>
      <c r="BW72" t="s">
        <v>65</v>
      </c>
      <c r="BX72" t="s">
        <v>65</v>
      </c>
      <c r="BY72" t="s">
        <v>65</v>
      </c>
      <c r="BZ72" t="s">
        <v>65</v>
      </c>
      <c r="CA72" t="s">
        <v>65</v>
      </c>
      <c r="CB72" t="s">
        <v>64</v>
      </c>
      <c r="CC72" t="s">
        <v>64</v>
      </c>
      <c r="CD72" t="s">
        <v>65</v>
      </c>
      <c r="CE72" t="s">
        <v>65</v>
      </c>
      <c r="CF72" t="s">
        <v>65</v>
      </c>
      <c r="CG72" t="s">
        <v>65</v>
      </c>
      <c r="CH72" t="s">
        <v>65</v>
      </c>
      <c r="CI72" t="s">
        <v>65</v>
      </c>
      <c r="CJ72" t="s">
        <v>65</v>
      </c>
      <c r="CK72" t="s">
        <v>64</v>
      </c>
      <c r="CL72" t="s">
        <v>64</v>
      </c>
      <c r="CM72" t="s">
        <v>65</v>
      </c>
      <c r="CN72" t="s">
        <v>65</v>
      </c>
      <c r="CO72" t="s">
        <v>65</v>
      </c>
      <c r="CP72" t="s">
        <v>65</v>
      </c>
      <c r="CQ72" t="s">
        <v>65</v>
      </c>
      <c r="CR72" t="s">
        <v>65</v>
      </c>
      <c r="CS72" t="s">
        <v>65</v>
      </c>
      <c r="CT72" t="s">
        <v>65</v>
      </c>
      <c r="CU72" t="s">
        <v>65</v>
      </c>
      <c r="CV72" t="s">
        <v>65</v>
      </c>
      <c r="CW72" t="s">
        <v>65</v>
      </c>
      <c r="CX72" t="s">
        <v>65</v>
      </c>
      <c r="CY72" t="s">
        <v>64</v>
      </c>
      <c r="CZ72" t="s">
        <v>65</v>
      </c>
      <c r="DA72" t="s">
        <v>65</v>
      </c>
      <c r="DB72" t="s">
        <v>65</v>
      </c>
      <c r="DC72" t="s">
        <v>65</v>
      </c>
      <c r="DD72" t="s">
        <v>65</v>
      </c>
      <c r="DE72" t="s">
        <v>65</v>
      </c>
      <c r="DF72" t="s">
        <v>64</v>
      </c>
      <c r="DG72" t="s">
        <v>65</v>
      </c>
      <c r="DH72" t="s">
        <v>65</v>
      </c>
      <c r="DI72" t="s">
        <v>65</v>
      </c>
      <c r="DJ72" t="s">
        <v>65</v>
      </c>
    </row>
    <row r="73" spans="1:114">
      <c r="A73" s="170">
        <v>70</v>
      </c>
      <c r="B73" s="170">
        <v>1</v>
      </c>
      <c r="C73">
        <v>1.591</v>
      </c>
      <c r="D73">
        <v>2.2999999999999998</v>
      </c>
      <c r="E73">
        <v>6</v>
      </c>
      <c r="F73" t="s">
        <v>63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0.56999999999999995</v>
      </c>
      <c r="N73">
        <v>0</v>
      </c>
      <c r="O73" t="s">
        <v>65</v>
      </c>
      <c r="P73" t="s">
        <v>65</v>
      </c>
      <c r="Q73" t="s">
        <v>65</v>
      </c>
      <c r="R73" t="s">
        <v>65</v>
      </c>
      <c r="S73" t="s">
        <v>65</v>
      </c>
      <c r="T73" t="s">
        <v>65</v>
      </c>
      <c r="U73" t="s">
        <v>64</v>
      </c>
      <c r="V73" t="s">
        <v>64</v>
      </c>
      <c r="W73" t="s">
        <v>64</v>
      </c>
      <c r="X73" t="s">
        <v>64</v>
      </c>
      <c r="Y73" t="s">
        <v>65</v>
      </c>
      <c r="Z73" t="s">
        <v>65</v>
      </c>
      <c r="AA73" t="s">
        <v>65</v>
      </c>
      <c r="AB73" t="s">
        <v>65</v>
      </c>
      <c r="AC73" t="s">
        <v>64</v>
      </c>
      <c r="AD73" t="s">
        <v>65</v>
      </c>
      <c r="AE73" t="s">
        <v>65</v>
      </c>
      <c r="AF73" t="s">
        <v>64</v>
      </c>
      <c r="AG73" t="s">
        <v>64</v>
      </c>
      <c r="AH73" t="s">
        <v>64</v>
      </c>
      <c r="AI73" t="s">
        <v>65</v>
      </c>
      <c r="AJ73" t="s">
        <v>65</v>
      </c>
      <c r="AK73" t="s">
        <v>65</v>
      </c>
      <c r="AL73" t="s">
        <v>65</v>
      </c>
      <c r="AM73" t="s">
        <v>65</v>
      </c>
      <c r="AN73" t="s">
        <v>65</v>
      </c>
      <c r="AO73" t="s">
        <v>65</v>
      </c>
      <c r="AP73" t="s">
        <v>65</v>
      </c>
      <c r="AQ73" t="s">
        <v>65</v>
      </c>
      <c r="AR73" t="s">
        <v>65</v>
      </c>
      <c r="AS73" t="s">
        <v>65</v>
      </c>
      <c r="AT73" t="s">
        <v>65</v>
      </c>
      <c r="AU73" t="s">
        <v>65</v>
      </c>
      <c r="AV73" t="s">
        <v>65</v>
      </c>
      <c r="AW73" t="s">
        <v>65</v>
      </c>
      <c r="AX73" t="s">
        <v>63</v>
      </c>
      <c r="AY73" t="s">
        <v>65</v>
      </c>
      <c r="AZ73" t="s">
        <v>64</v>
      </c>
      <c r="BA73" t="s">
        <v>64</v>
      </c>
      <c r="BB73" t="s">
        <v>64</v>
      </c>
      <c r="BC73" t="s">
        <v>65</v>
      </c>
      <c r="BD73" t="s">
        <v>65</v>
      </c>
      <c r="BE73" t="s">
        <v>65</v>
      </c>
      <c r="BF73" t="s">
        <v>65</v>
      </c>
      <c r="BG73" t="s">
        <v>65</v>
      </c>
      <c r="BH73" t="s">
        <v>65</v>
      </c>
      <c r="BI73" t="s">
        <v>65</v>
      </c>
      <c r="BJ73" t="s">
        <v>65</v>
      </c>
      <c r="BK73" t="s">
        <v>65</v>
      </c>
      <c r="BL73" t="s">
        <v>65</v>
      </c>
      <c r="BM73" t="s">
        <v>65</v>
      </c>
      <c r="BN73" t="s">
        <v>65</v>
      </c>
      <c r="BO73" t="s">
        <v>65</v>
      </c>
      <c r="BP73" t="s">
        <v>65</v>
      </c>
      <c r="BQ73" t="s">
        <v>65</v>
      </c>
      <c r="BR73" t="s">
        <v>65</v>
      </c>
      <c r="BS73" t="s">
        <v>65</v>
      </c>
      <c r="BT73" t="s">
        <v>65</v>
      </c>
      <c r="BU73" t="s">
        <v>65</v>
      </c>
      <c r="BV73" t="s">
        <v>65</v>
      </c>
      <c r="BW73" t="s">
        <v>64</v>
      </c>
      <c r="BX73" t="s">
        <v>64</v>
      </c>
      <c r="BY73" t="s">
        <v>64</v>
      </c>
      <c r="BZ73" t="s">
        <v>64</v>
      </c>
      <c r="CA73" t="s">
        <v>64</v>
      </c>
      <c r="CB73" t="s">
        <v>64</v>
      </c>
      <c r="CC73" t="s">
        <v>64</v>
      </c>
      <c r="CD73" t="s">
        <v>65</v>
      </c>
      <c r="CE73" t="s">
        <v>65</v>
      </c>
      <c r="CF73" t="s">
        <v>64</v>
      </c>
      <c r="CG73" t="s">
        <v>64</v>
      </c>
      <c r="CH73" t="s">
        <v>64</v>
      </c>
      <c r="CI73" t="s">
        <v>64</v>
      </c>
      <c r="CJ73" t="s">
        <v>64</v>
      </c>
      <c r="CK73" t="s">
        <v>65</v>
      </c>
      <c r="CL73" t="s">
        <v>65</v>
      </c>
      <c r="CM73" t="s">
        <v>65</v>
      </c>
      <c r="CN73" t="s">
        <v>65</v>
      </c>
      <c r="CO73" t="s">
        <v>64</v>
      </c>
      <c r="CP73" t="s">
        <v>64</v>
      </c>
      <c r="CQ73" t="s">
        <v>65</v>
      </c>
      <c r="CR73" t="s">
        <v>65</v>
      </c>
      <c r="CS73" t="s">
        <v>65</v>
      </c>
      <c r="CT73" t="s">
        <v>65</v>
      </c>
      <c r="CU73" t="s">
        <v>65</v>
      </c>
      <c r="CV73" t="s">
        <v>65</v>
      </c>
      <c r="CW73" t="s">
        <v>65</v>
      </c>
      <c r="CX73" t="s">
        <v>65</v>
      </c>
      <c r="CY73" t="s">
        <v>64</v>
      </c>
      <c r="CZ73" t="s">
        <v>64</v>
      </c>
      <c r="DA73" t="s">
        <v>64</v>
      </c>
      <c r="DB73" t="s">
        <v>65</v>
      </c>
      <c r="DC73" t="s">
        <v>64</v>
      </c>
      <c r="DD73" t="s">
        <v>64</v>
      </c>
      <c r="DE73" t="s">
        <v>64</v>
      </c>
      <c r="DF73" t="s">
        <v>65</v>
      </c>
      <c r="DG73" t="s">
        <v>65</v>
      </c>
      <c r="DH73" t="s">
        <v>65</v>
      </c>
      <c r="DI73" t="s">
        <v>64</v>
      </c>
      <c r="DJ73" t="s">
        <v>64</v>
      </c>
    </row>
    <row r="74" spans="1:114">
      <c r="A74" s="170">
        <v>71</v>
      </c>
      <c r="B74" s="170">
        <v>1</v>
      </c>
      <c r="C74">
        <v>1.6020000000000001</v>
      </c>
      <c r="D74">
        <v>2.2000000000000002</v>
      </c>
      <c r="E74">
        <v>5.4</v>
      </c>
      <c r="F74" t="s">
        <v>63</v>
      </c>
      <c r="G74">
        <v>0</v>
      </c>
      <c r="H74">
        <v>1</v>
      </c>
      <c r="I74">
        <v>18</v>
      </c>
      <c r="J74">
        <v>1.55</v>
      </c>
      <c r="K74">
        <v>2</v>
      </c>
      <c r="L74">
        <v>0.26700000000000002</v>
      </c>
      <c r="M74">
        <v>3.43</v>
      </c>
      <c r="N74">
        <v>3</v>
      </c>
      <c r="O74" t="s">
        <v>64</v>
      </c>
      <c r="P74" t="s">
        <v>64</v>
      </c>
      <c r="Q74" t="s">
        <v>65</v>
      </c>
      <c r="R74" t="s">
        <v>65</v>
      </c>
      <c r="S74" t="s">
        <v>63</v>
      </c>
      <c r="T74" t="s">
        <v>65</v>
      </c>
      <c r="U74" t="s">
        <v>65</v>
      </c>
      <c r="V74" t="s">
        <v>65</v>
      </c>
      <c r="W74" t="s">
        <v>64</v>
      </c>
      <c r="X74" t="s">
        <v>64</v>
      </c>
      <c r="Y74" t="s">
        <v>65</v>
      </c>
      <c r="Z74" t="s">
        <v>65</v>
      </c>
      <c r="AA74" t="s">
        <v>65</v>
      </c>
      <c r="AB74" t="s">
        <v>65</v>
      </c>
      <c r="AC74" t="s">
        <v>64</v>
      </c>
      <c r="AD74" t="s">
        <v>64</v>
      </c>
      <c r="AE74" t="s">
        <v>65</v>
      </c>
      <c r="AF74" t="s">
        <v>65</v>
      </c>
      <c r="AG74" t="s">
        <v>65</v>
      </c>
      <c r="AH74" t="s">
        <v>65</v>
      </c>
      <c r="AI74" t="s">
        <v>64</v>
      </c>
      <c r="AJ74" t="s">
        <v>64</v>
      </c>
      <c r="AK74" t="s">
        <v>64</v>
      </c>
      <c r="AL74" t="s">
        <v>64</v>
      </c>
      <c r="AM74" t="s">
        <v>64</v>
      </c>
      <c r="AN74" t="s">
        <v>64</v>
      </c>
      <c r="AO74" t="s">
        <v>64</v>
      </c>
      <c r="AP74" t="s">
        <v>64</v>
      </c>
      <c r="AQ74" t="s">
        <v>64</v>
      </c>
      <c r="AR74" t="s">
        <v>64</v>
      </c>
      <c r="AS74" t="s">
        <v>64</v>
      </c>
      <c r="AT74" t="s">
        <v>65</v>
      </c>
      <c r="AU74" t="s">
        <v>65</v>
      </c>
      <c r="AV74" t="s">
        <v>65</v>
      </c>
      <c r="AW74" t="s">
        <v>65</v>
      </c>
      <c r="AX74" t="s">
        <v>65</v>
      </c>
      <c r="AY74" t="s">
        <v>65</v>
      </c>
      <c r="AZ74" t="s">
        <v>65</v>
      </c>
      <c r="BA74" t="s">
        <v>65</v>
      </c>
      <c r="BB74" t="s">
        <v>65</v>
      </c>
      <c r="BC74" t="s">
        <v>65</v>
      </c>
      <c r="BD74" t="s">
        <v>65</v>
      </c>
      <c r="BE74" t="s">
        <v>65</v>
      </c>
      <c r="BF74" t="s">
        <v>65</v>
      </c>
      <c r="BG74" t="s">
        <v>65</v>
      </c>
      <c r="BH74" t="s">
        <v>65</v>
      </c>
      <c r="BI74" t="s">
        <v>65</v>
      </c>
      <c r="BJ74" t="s">
        <v>65</v>
      </c>
      <c r="BK74" t="s">
        <v>65</v>
      </c>
      <c r="BL74" t="s">
        <v>65</v>
      </c>
      <c r="BM74" t="s">
        <v>65</v>
      </c>
      <c r="BN74" t="s">
        <v>65</v>
      </c>
      <c r="BO74" t="s">
        <v>65</v>
      </c>
      <c r="BP74" t="s">
        <v>65</v>
      </c>
      <c r="BQ74" t="s">
        <v>65</v>
      </c>
      <c r="BR74" t="s">
        <v>64</v>
      </c>
      <c r="BS74" t="s">
        <v>64</v>
      </c>
      <c r="BT74" t="s">
        <v>64</v>
      </c>
      <c r="BU74" t="s">
        <v>64</v>
      </c>
      <c r="BV74" t="s">
        <v>65</v>
      </c>
      <c r="BW74" t="s">
        <v>65</v>
      </c>
      <c r="BX74" t="s">
        <v>65</v>
      </c>
      <c r="BY74" t="s">
        <v>64</v>
      </c>
      <c r="BZ74" t="s">
        <v>64</v>
      </c>
      <c r="CA74" t="s">
        <v>64</v>
      </c>
      <c r="CB74" t="s">
        <v>64</v>
      </c>
      <c r="CC74" t="s">
        <v>64</v>
      </c>
      <c r="CD74" t="s">
        <v>65</v>
      </c>
      <c r="CE74" t="s">
        <v>65</v>
      </c>
      <c r="CF74" t="s">
        <v>65</v>
      </c>
      <c r="CG74" t="s">
        <v>64</v>
      </c>
      <c r="CH74" t="s">
        <v>65</v>
      </c>
      <c r="CI74" t="s">
        <v>65</v>
      </c>
      <c r="CJ74" t="s">
        <v>65</v>
      </c>
      <c r="CK74" t="s">
        <v>65</v>
      </c>
      <c r="CL74" t="s">
        <v>65</v>
      </c>
      <c r="CM74" t="s">
        <v>65</v>
      </c>
      <c r="CN74" t="s">
        <v>65</v>
      </c>
      <c r="CO74" t="s">
        <v>64</v>
      </c>
      <c r="CP74" t="s">
        <v>64</v>
      </c>
      <c r="CQ74" t="s">
        <v>64</v>
      </c>
      <c r="CR74" t="s">
        <v>64</v>
      </c>
      <c r="CS74" t="s">
        <v>64</v>
      </c>
      <c r="CT74" t="s">
        <v>64</v>
      </c>
      <c r="CU74" t="s">
        <v>65</v>
      </c>
      <c r="CV74" t="s">
        <v>65</v>
      </c>
      <c r="CW74" t="s">
        <v>65</v>
      </c>
      <c r="CX74" t="s">
        <v>65</v>
      </c>
      <c r="CY74" t="s">
        <v>64</v>
      </c>
      <c r="CZ74" t="s">
        <v>64</v>
      </c>
      <c r="DA74" t="s">
        <v>64</v>
      </c>
      <c r="DB74" t="s">
        <v>65</v>
      </c>
      <c r="DC74" t="s">
        <v>65</v>
      </c>
      <c r="DD74" t="s">
        <v>65</v>
      </c>
      <c r="DE74" t="s">
        <v>64</v>
      </c>
      <c r="DF74" t="s">
        <v>65</v>
      </c>
      <c r="DG74" t="s">
        <v>65</v>
      </c>
      <c r="DH74" t="s">
        <v>65</v>
      </c>
      <c r="DI74" t="s">
        <v>65</v>
      </c>
      <c r="DJ74" t="s">
        <v>65</v>
      </c>
    </row>
    <row r="75" spans="1:114">
      <c r="A75" s="170">
        <v>72</v>
      </c>
      <c r="B75" s="170">
        <v>1</v>
      </c>
      <c r="C75">
        <v>1.4770000000000001</v>
      </c>
      <c r="D75">
        <v>2.1</v>
      </c>
      <c r="E75">
        <v>6</v>
      </c>
      <c r="F75">
        <v>11</v>
      </c>
      <c r="G75">
        <v>0</v>
      </c>
      <c r="H75">
        <v>1</v>
      </c>
      <c r="I75">
        <v>3</v>
      </c>
      <c r="J75">
        <v>0.67</v>
      </c>
      <c r="K75">
        <v>2</v>
      </c>
      <c r="L75">
        <v>0.92300000000000004</v>
      </c>
      <c r="M75">
        <v>3.97</v>
      </c>
      <c r="N75">
        <v>3</v>
      </c>
      <c r="O75" t="s">
        <v>64</v>
      </c>
      <c r="P75" t="s">
        <v>64</v>
      </c>
      <c r="Q75" t="s">
        <v>64</v>
      </c>
      <c r="R75" t="s">
        <v>64</v>
      </c>
      <c r="S75" t="s">
        <v>65</v>
      </c>
      <c r="T75" t="s">
        <v>65</v>
      </c>
      <c r="U75" t="s">
        <v>64</v>
      </c>
      <c r="V75" t="s">
        <v>64</v>
      </c>
      <c r="W75" t="s">
        <v>64</v>
      </c>
      <c r="X75" t="s">
        <v>64</v>
      </c>
      <c r="Y75" t="s">
        <v>64</v>
      </c>
      <c r="Z75" t="s">
        <v>65</v>
      </c>
      <c r="AA75" t="s">
        <v>65</v>
      </c>
      <c r="AB75" t="s">
        <v>65</v>
      </c>
      <c r="AC75" t="s">
        <v>64</v>
      </c>
      <c r="AD75" t="s">
        <v>64</v>
      </c>
      <c r="AE75" t="s">
        <v>64</v>
      </c>
      <c r="AF75" t="s">
        <v>65</v>
      </c>
      <c r="AG75" t="s">
        <v>65</v>
      </c>
      <c r="AH75" t="s">
        <v>65</v>
      </c>
      <c r="AI75" t="s">
        <v>64</v>
      </c>
      <c r="AJ75" t="s">
        <v>64</v>
      </c>
      <c r="AK75" t="s">
        <v>64</v>
      </c>
      <c r="AL75" t="s">
        <v>65</v>
      </c>
      <c r="AM75" t="s">
        <v>65</v>
      </c>
      <c r="AN75" t="s">
        <v>65</v>
      </c>
      <c r="AO75" t="s">
        <v>65</v>
      </c>
      <c r="AP75" t="s">
        <v>64</v>
      </c>
      <c r="AQ75" t="s">
        <v>64</v>
      </c>
      <c r="AR75" t="s">
        <v>64</v>
      </c>
      <c r="AS75" t="s">
        <v>64</v>
      </c>
      <c r="AT75" t="s">
        <v>64</v>
      </c>
      <c r="AU75" t="s">
        <v>64</v>
      </c>
      <c r="AV75" t="s">
        <v>64</v>
      </c>
      <c r="AW75" t="s">
        <v>65</v>
      </c>
      <c r="AX75" t="s">
        <v>65</v>
      </c>
      <c r="AY75" t="s">
        <v>64</v>
      </c>
      <c r="AZ75" t="s">
        <v>64</v>
      </c>
      <c r="BA75" t="s">
        <v>65</v>
      </c>
      <c r="BB75" t="s">
        <v>65</v>
      </c>
      <c r="BC75" t="s">
        <v>65</v>
      </c>
      <c r="BD75" t="s">
        <v>65</v>
      </c>
      <c r="BE75" t="s">
        <v>64</v>
      </c>
      <c r="BF75" t="s">
        <v>64</v>
      </c>
      <c r="BG75" t="s">
        <v>64</v>
      </c>
      <c r="BH75" t="s">
        <v>64</v>
      </c>
      <c r="BI75" t="s">
        <v>64</v>
      </c>
      <c r="BJ75" t="s">
        <v>64</v>
      </c>
      <c r="BK75" t="s">
        <v>64</v>
      </c>
      <c r="BL75" t="s">
        <v>64</v>
      </c>
      <c r="BM75" t="s">
        <v>64</v>
      </c>
      <c r="BN75" t="s">
        <v>64</v>
      </c>
      <c r="BO75" t="s">
        <v>64</v>
      </c>
      <c r="BP75" t="s">
        <v>64</v>
      </c>
      <c r="BQ75" t="s">
        <v>64</v>
      </c>
      <c r="BR75" t="s">
        <v>64</v>
      </c>
      <c r="BS75" t="s">
        <v>64</v>
      </c>
      <c r="BT75" t="s">
        <v>64</v>
      </c>
      <c r="BU75" t="s">
        <v>64</v>
      </c>
      <c r="BV75" t="s">
        <v>65</v>
      </c>
      <c r="BW75" t="s">
        <v>65</v>
      </c>
      <c r="BX75" t="s">
        <v>65</v>
      </c>
      <c r="BY75" t="s">
        <v>64</v>
      </c>
      <c r="BZ75" t="s">
        <v>64</v>
      </c>
      <c r="CA75" t="s">
        <v>64</v>
      </c>
      <c r="CB75" t="s">
        <v>64</v>
      </c>
      <c r="CC75" t="s">
        <v>64</v>
      </c>
      <c r="CD75" t="s">
        <v>64</v>
      </c>
      <c r="CE75" t="s">
        <v>64</v>
      </c>
      <c r="CF75" t="s">
        <v>65</v>
      </c>
      <c r="CG75" t="s">
        <v>65</v>
      </c>
      <c r="CH75" t="s">
        <v>64</v>
      </c>
      <c r="CI75" t="s">
        <v>64</v>
      </c>
      <c r="CJ75" t="s">
        <v>64</v>
      </c>
      <c r="CK75" t="s">
        <v>65</v>
      </c>
      <c r="CL75" t="s">
        <v>65</v>
      </c>
      <c r="CM75" t="s">
        <v>64</v>
      </c>
      <c r="CN75" t="s">
        <v>65</v>
      </c>
      <c r="CO75" t="s">
        <v>65</v>
      </c>
      <c r="CP75" t="s">
        <v>65</v>
      </c>
      <c r="CQ75" t="s">
        <v>65</v>
      </c>
      <c r="CR75" t="s">
        <v>65</v>
      </c>
      <c r="CS75" t="s">
        <v>64</v>
      </c>
      <c r="CT75" t="s">
        <v>64</v>
      </c>
      <c r="CU75" t="s">
        <v>65</v>
      </c>
      <c r="CV75" t="s">
        <v>65</v>
      </c>
      <c r="CW75" t="s">
        <v>65</v>
      </c>
      <c r="CX75" t="s">
        <v>65</v>
      </c>
      <c r="CY75" t="s">
        <v>65</v>
      </c>
      <c r="CZ75" t="s">
        <v>65</v>
      </c>
      <c r="DA75" t="s">
        <v>65</v>
      </c>
      <c r="DB75" t="s">
        <v>65</v>
      </c>
      <c r="DC75" t="s">
        <v>64</v>
      </c>
      <c r="DD75" t="s">
        <v>64</v>
      </c>
      <c r="DE75" t="s">
        <v>64</v>
      </c>
      <c r="DF75" t="s">
        <v>64</v>
      </c>
      <c r="DG75" t="s">
        <v>64</v>
      </c>
      <c r="DH75" t="s">
        <v>64</v>
      </c>
      <c r="DI75" t="s">
        <v>64</v>
      </c>
      <c r="DJ75" t="s">
        <v>64</v>
      </c>
    </row>
    <row r="76" spans="1:114">
      <c r="A76" s="170">
        <v>73</v>
      </c>
      <c r="B76" s="170">
        <v>1</v>
      </c>
      <c r="C76">
        <v>1.5189999999999999</v>
      </c>
      <c r="D76">
        <v>1.9</v>
      </c>
      <c r="E76">
        <v>5.9</v>
      </c>
      <c r="F76">
        <v>10</v>
      </c>
      <c r="G76">
        <v>0</v>
      </c>
      <c r="H76">
        <v>1</v>
      </c>
      <c r="I76">
        <v>1</v>
      </c>
      <c r="J76">
        <v>0.56999999999999995</v>
      </c>
      <c r="K76">
        <v>2</v>
      </c>
      <c r="L76">
        <v>0.52400000000000002</v>
      </c>
      <c r="M76">
        <v>3.72</v>
      </c>
      <c r="N76">
        <v>3</v>
      </c>
      <c r="O76" t="s">
        <v>65</v>
      </c>
      <c r="P76" t="s">
        <v>65</v>
      </c>
      <c r="Q76" t="s">
        <v>65</v>
      </c>
      <c r="R76" t="s">
        <v>65</v>
      </c>
      <c r="S76" t="s">
        <v>65</v>
      </c>
      <c r="T76" t="s">
        <v>64</v>
      </c>
      <c r="U76" t="s">
        <v>65</v>
      </c>
      <c r="V76" t="s">
        <v>65</v>
      </c>
      <c r="W76" t="s">
        <v>64</v>
      </c>
      <c r="X76" t="s">
        <v>64</v>
      </c>
      <c r="Y76" t="s">
        <v>65</v>
      </c>
      <c r="Z76" t="s">
        <v>65</v>
      </c>
      <c r="AA76" t="s">
        <v>65</v>
      </c>
      <c r="AB76" t="s">
        <v>65</v>
      </c>
      <c r="AC76" t="s">
        <v>64</v>
      </c>
      <c r="AD76" t="s">
        <v>64</v>
      </c>
      <c r="AE76" t="s">
        <v>64</v>
      </c>
      <c r="AF76" t="s">
        <v>64</v>
      </c>
      <c r="AG76" t="s">
        <v>65</v>
      </c>
      <c r="AH76" t="s">
        <v>65</v>
      </c>
      <c r="AI76" t="s">
        <v>64</v>
      </c>
      <c r="AJ76" t="s">
        <v>64</v>
      </c>
      <c r="AK76" t="s">
        <v>65</v>
      </c>
      <c r="AL76" t="s">
        <v>65</v>
      </c>
      <c r="AM76" t="s">
        <v>65</v>
      </c>
      <c r="AN76" t="s">
        <v>65</v>
      </c>
      <c r="AO76" t="s">
        <v>65</v>
      </c>
      <c r="AP76" t="s">
        <v>65</v>
      </c>
      <c r="AQ76" t="s">
        <v>65</v>
      </c>
      <c r="AR76" t="s">
        <v>65</v>
      </c>
      <c r="AS76" t="s">
        <v>65</v>
      </c>
      <c r="AT76" t="s">
        <v>65</v>
      </c>
      <c r="AU76" t="s">
        <v>65</v>
      </c>
      <c r="AV76" t="s">
        <v>65</v>
      </c>
      <c r="AW76" t="s">
        <v>64</v>
      </c>
      <c r="AX76" t="s">
        <v>64</v>
      </c>
      <c r="AY76" t="s">
        <v>64</v>
      </c>
      <c r="AZ76" t="s">
        <v>64</v>
      </c>
      <c r="BA76" t="s">
        <v>64</v>
      </c>
      <c r="BB76" t="s">
        <v>65</v>
      </c>
      <c r="BC76" t="s">
        <v>65</v>
      </c>
      <c r="BD76" t="s">
        <v>65</v>
      </c>
      <c r="BE76" t="s">
        <v>64</v>
      </c>
      <c r="BF76" t="s">
        <v>64</v>
      </c>
      <c r="BG76" t="s">
        <v>64</v>
      </c>
      <c r="BH76" t="s">
        <v>64</v>
      </c>
      <c r="BI76" t="s">
        <v>64</v>
      </c>
      <c r="BJ76" t="s">
        <v>64</v>
      </c>
      <c r="BK76" t="s">
        <v>64</v>
      </c>
      <c r="BL76" t="s">
        <v>64</v>
      </c>
      <c r="BM76" t="s">
        <v>64</v>
      </c>
      <c r="BN76" t="s">
        <v>64</v>
      </c>
      <c r="BO76" t="s">
        <v>64</v>
      </c>
      <c r="BP76" t="s">
        <v>65</v>
      </c>
      <c r="BQ76" t="s">
        <v>65</v>
      </c>
      <c r="BR76" t="s">
        <v>65</v>
      </c>
      <c r="BS76" t="s">
        <v>64</v>
      </c>
      <c r="BT76" t="s">
        <v>64</v>
      </c>
      <c r="BU76" t="s">
        <v>65</v>
      </c>
      <c r="BV76" t="s">
        <v>64</v>
      </c>
      <c r="BW76" t="s">
        <v>65</v>
      </c>
      <c r="BX76" t="s">
        <v>65</v>
      </c>
      <c r="BY76" t="s">
        <v>65</v>
      </c>
      <c r="BZ76" t="s">
        <v>65</v>
      </c>
      <c r="CA76" t="s">
        <v>64</v>
      </c>
      <c r="CB76" t="s">
        <v>64</v>
      </c>
      <c r="CC76" t="s">
        <v>64</v>
      </c>
      <c r="CD76" t="s">
        <v>65</v>
      </c>
      <c r="CE76" t="s">
        <v>65</v>
      </c>
      <c r="CF76" t="s">
        <v>65</v>
      </c>
      <c r="CG76" t="s">
        <v>65</v>
      </c>
      <c r="CH76" t="s">
        <v>64</v>
      </c>
      <c r="CI76" t="s">
        <v>64</v>
      </c>
      <c r="CJ76" t="s">
        <v>64</v>
      </c>
      <c r="CK76" t="s">
        <v>65</v>
      </c>
      <c r="CL76" t="s">
        <v>65</v>
      </c>
      <c r="CM76" t="s">
        <v>64</v>
      </c>
      <c r="CN76" t="s">
        <v>65</v>
      </c>
      <c r="CO76" t="s">
        <v>65</v>
      </c>
      <c r="CP76" t="s">
        <v>65</v>
      </c>
      <c r="CQ76" t="s">
        <v>65</v>
      </c>
      <c r="CR76" t="s">
        <v>65</v>
      </c>
      <c r="CS76" t="s">
        <v>65</v>
      </c>
      <c r="CT76" t="s">
        <v>65</v>
      </c>
      <c r="CU76" t="s">
        <v>65</v>
      </c>
      <c r="CV76" t="s">
        <v>65</v>
      </c>
      <c r="CW76" t="s">
        <v>65</v>
      </c>
      <c r="CX76" t="s">
        <v>65</v>
      </c>
      <c r="CY76" t="s">
        <v>64</v>
      </c>
      <c r="CZ76" t="s">
        <v>64</v>
      </c>
      <c r="DA76" t="s">
        <v>65</v>
      </c>
      <c r="DB76" t="s">
        <v>65</v>
      </c>
      <c r="DC76" t="s">
        <v>64</v>
      </c>
      <c r="DD76" t="s">
        <v>64</v>
      </c>
      <c r="DE76" t="s">
        <v>64</v>
      </c>
      <c r="DF76" t="s">
        <v>65</v>
      </c>
      <c r="DG76" t="s">
        <v>64</v>
      </c>
      <c r="DH76" t="s">
        <v>64</v>
      </c>
      <c r="DI76" t="s">
        <v>65</v>
      </c>
      <c r="DJ76" t="s">
        <v>65</v>
      </c>
    </row>
    <row r="77" spans="1:114">
      <c r="A77" s="170">
        <v>74</v>
      </c>
      <c r="B77" s="170">
        <v>1</v>
      </c>
      <c r="C77">
        <v>1.613</v>
      </c>
      <c r="D77">
        <v>2.2000000000000002</v>
      </c>
      <c r="E77">
        <v>5.4</v>
      </c>
      <c r="F77" t="s">
        <v>63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1.58</v>
      </c>
      <c r="N77">
        <v>1</v>
      </c>
      <c r="O77" t="s">
        <v>64</v>
      </c>
      <c r="P77" t="s">
        <v>64</v>
      </c>
      <c r="Q77" t="s">
        <v>65</v>
      </c>
      <c r="R77" t="s">
        <v>65</v>
      </c>
      <c r="S77" t="s">
        <v>65</v>
      </c>
      <c r="T77" t="s">
        <v>65</v>
      </c>
      <c r="U77" t="s">
        <v>65</v>
      </c>
      <c r="V77" t="s">
        <v>65</v>
      </c>
      <c r="W77" t="s">
        <v>65</v>
      </c>
      <c r="X77" t="s">
        <v>64</v>
      </c>
      <c r="Y77" t="s">
        <v>65</v>
      </c>
      <c r="Z77" t="s">
        <v>65</v>
      </c>
      <c r="AA77" t="s">
        <v>65</v>
      </c>
      <c r="AB77" t="s">
        <v>65</v>
      </c>
      <c r="AC77" t="s">
        <v>65</v>
      </c>
      <c r="AD77" t="s">
        <v>64</v>
      </c>
      <c r="AE77" t="s">
        <v>65</v>
      </c>
      <c r="AF77" t="s">
        <v>65</v>
      </c>
      <c r="AG77" t="s">
        <v>65</v>
      </c>
      <c r="AH77" t="s">
        <v>65</v>
      </c>
      <c r="AI77" t="s">
        <v>65</v>
      </c>
      <c r="AJ77" t="s">
        <v>64</v>
      </c>
      <c r="AK77" t="s">
        <v>64</v>
      </c>
      <c r="AL77" t="s">
        <v>64</v>
      </c>
      <c r="AM77" t="s">
        <v>65</v>
      </c>
      <c r="AN77" t="s">
        <v>65</v>
      </c>
      <c r="AO77" t="s">
        <v>65</v>
      </c>
      <c r="AP77" t="s">
        <v>64</v>
      </c>
      <c r="AQ77" t="s">
        <v>64</v>
      </c>
      <c r="AR77" t="s">
        <v>65</v>
      </c>
      <c r="AS77" t="s">
        <v>65</v>
      </c>
      <c r="AT77" t="s">
        <v>64</v>
      </c>
      <c r="AU77" t="s">
        <v>64</v>
      </c>
      <c r="AV77" t="s">
        <v>65</v>
      </c>
      <c r="AW77" t="s">
        <v>65</v>
      </c>
      <c r="AX77" t="s">
        <v>65</v>
      </c>
      <c r="AY77" t="s">
        <v>65</v>
      </c>
      <c r="AZ77" t="s">
        <v>65</v>
      </c>
      <c r="BA77" t="s">
        <v>64</v>
      </c>
      <c r="BB77" t="s">
        <v>64</v>
      </c>
      <c r="BC77" t="s">
        <v>64</v>
      </c>
      <c r="BD77" t="s">
        <v>64</v>
      </c>
      <c r="BE77" t="s">
        <v>65</v>
      </c>
      <c r="BF77" t="s">
        <v>64</v>
      </c>
      <c r="BG77" t="s">
        <v>64</v>
      </c>
      <c r="BH77" t="s">
        <v>64</v>
      </c>
      <c r="BI77" t="s">
        <v>64</v>
      </c>
      <c r="BJ77" t="s">
        <v>64</v>
      </c>
      <c r="BK77" t="s">
        <v>64</v>
      </c>
      <c r="BL77" t="s">
        <v>64</v>
      </c>
      <c r="BM77" t="s">
        <v>64</v>
      </c>
      <c r="BN77" t="s">
        <v>64</v>
      </c>
      <c r="BO77" t="s">
        <v>65</v>
      </c>
      <c r="BP77" t="s">
        <v>65</v>
      </c>
      <c r="BQ77" t="s">
        <v>65</v>
      </c>
      <c r="BR77" t="s">
        <v>65</v>
      </c>
      <c r="BS77" t="s">
        <v>64</v>
      </c>
      <c r="BT77" t="s">
        <v>64</v>
      </c>
      <c r="BU77" t="s">
        <v>64</v>
      </c>
      <c r="BV77" t="s">
        <v>64</v>
      </c>
      <c r="BW77" t="s">
        <v>65</v>
      </c>
      <c r="BX77" t="s">
        <v>65</v>
      </c>
      <c r="BY77" t="s">
        <v>65</v>
      </c>
      <c r="BZ77" t="s">
        <v>65</v>
      </c>
      <c r="CA77" t="s">
        <v>65</v>
      </c>
      <c r="CB77" t="s">
        <v>65</v>
      </c>
      <c r="CC77" t="s">
        <v>65</v>
      </c>
      <c r="CD77" t="s">
        <v>65</v>
      </c>
      <c r="CE77" t="s">
        <v>65</v>
      </c>
      <c r="CF77" t="s">
        <v>65</v>
      </c>
      <c r="CG77" t="s">
        <v>64</v>
      </c>
      <c r="CH77" t="s">
        <v>64</v>
      </c>
      <c r="CI77" t="s">
        <v>64</v>
      </c>
      <c r="CJ77" t="s">
        <v>64</v>
      </c>
      <c r="CK77" t="s">
        <v>64</v>
      </c>
      <c r="CL77" t="s">
        <v>64</v>
      </c>
      <c r="CM77" t="s">
        <v>65</v>
      </c>
      <c r="CN77" t="s">
        <v>64</v>
      </c>
      <c r="CO77" t="s">
        <v>64</v>
      </c>
      <c r="CP77" t="s">
        <v>64</v>
      </c>
      <c r="CQ77" t="s">
        <v>65</v>
      </c>
      <c r="CR77" t="s">
        <v>65</v>
      </c>
      <c r="CS77" t="s">
        <v>65</v>
      </c>
      <c r="CT77" t="s">
        <v>65</v>
      </c>
      <c r="CU77" t="s">
        <v>65</v>
      </c>
      <c r="CV77" t="s">
        <v>65</v>
      </c>
      <c r="CW77" t="s">
        <v>64</v>
      </c>
      <c r="CX77" t="s">
        <v>64</v>
      </c>
      <c r="CY77" t="s">
        <v>64</v>
      </c>
      <c r="CZ77" t="s">
        <v>65</v>
      </c>
      <c r="DA77" t="s">
        <v>65</v>
      </c>
      <c r="DB77" t="s">
        <v>65</v>
      </c>
      <c r="DC77" t="s">
        <v>64</v>
      </c>
      <c r="DD77" t="s">
        <v>64</v>
      </c>
      <c r="DE77" t="s">
        <v>64</v>
      </c>
      <c r="DF77" t="s">
        <v>65</v>
      </c>
      <c r="DG77" t="s">
        <v>65</v>
      </c>
      <c r="DH77" t="s">
        <v>65</v>
      </c>
      <c r="DI77" t="s">
        <v>65</v>
      </c>
      <c r="DJ77" t="s">
        <v>65</v>
      </c>
    </row>
    <row r="78" spans="1:114">
      <c r="A78" s="170">
        <v>75</v>
      </c>
      <c r="B78" s="170">
        <v>1</v>
      </c>
      <c r="C78">
        <v>1.4770000000000001</v>
      </c>
      <c r="D78">
        <v>1.4</v>
      </c>
      <c r="E78">
        <v>4.7</v>
      </c>
      <c r="F78">
        <v>14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0.41</v>
      </c>
      <c r="N78">
        <v>0</v>
      </c>
      <c r="O78" t="s">
        <v>65</v>
      </c>
      <c r="P78" t="s">
        <v>65</v>
      </c>
      <c r="Q78" t="s">
        <v>65</v>
      </c>
      <c r="R78" t="s">
        <v>65</v>
      </c>
      <c r="S78" t="s">
        <v>65</v>
      </c>
      <c r="T78" t="s">
        <v>65</v>
      </c>
      <c r="U78" t="s">
        <v>64</v>
      </c>
      <c r="V78" t="s">
        <v>64</v>
      </c>
      <c r="W78" t="s">
        <v>64</v>
      </c>
      <c r="X78" t="s">
        <v>64</v>
      </c>
      <c r="Y78" t="s">
        <v>65</v>
      </c>
      <c r="Z78" t="s">
        <v>64</v>
      </c>
      <c r="AA78" t="s">
        <v>64</v>
      </c>
      <c r="AB78" t="s">
        <v>64</v>
      </c>
      <c r="AC78" t="s">
        <v>64</v>
      </c>
      <c r="AD78" t="s">
        <v>65</v>
      </c>
      <c r="AE78" t="s">
        <v>65</v>
      </c>
      <c r="AF78" t="s">
        <v>65</v>
      </c>
      <c r="AG78" t="s">
        <v>65</v>
      </c>
      <c r="AH78" t="s">
        <v>64</v>
      </c>
      <c r="AI78" t="s">
        <v>64</v>
      </c>
      <c r="AJ78" t="s">
        <v>64</v>
      </c>
      <c r="AK78" t="s">
        <v>65</v>
      </c>
      <c r="AL78" t="s">
        <v>65</v>
      </c>
      <c r="AM78" t="s">
        <v>65</v>
      </c>
      <c r="AN78" t="s">
        <v>64</v>
      </c>
      <c r="AO78" t="s">
        <v>64</v>
      </c>
      <c r="AP78" t="s">
        <v>64</v>
      </c>
      <c r="AQ78" t="s">
        <v>64</v>
      </c>
      <c r="AR78" t="s">
        <v>64</v>
      </c>
      <c r="AS78" t="s">
        <v>64</v>
      </c>
      <c r="AT78" t="s">
        <v>64</v>
      </c>
      <c r="AU78" t="s">
        <v>64</v>
      </c>
      <c r="AV78" t="s">
        <v>64</v>
      </c>
      <c r="AW78" t="s">
        <v>64</v>
      </c>
      <c r="AX78" t="s">
        <v>64</v>
      </c>
      <c r="AY78" t="s">
        <v>64</v>
      </c>
      <c r="AZ78" t="s">
        <v>65</v>
      </c>
      <c r="BA78" t="s">
        <v>65</v>
      </c>
      <c r="BB78" t="s">
        <v>64</v>
      </c>
      <c r="BC78" t="s">
        <v>64</v>
      </c>
      <c r="BD78" t="s">
        <v>65</v>
      </c>
      <c r="BE78" t="s">
        <v>65</v>
      </c>
      <c r="BF78" t="s">
        <v>64</v>
      </c>
      <c r="BG78" t="s">
        <v>65</v>
      </c>
      <c r="BH78" t="s">
        <v>65</v>
      </c>
      <c r="BI78" t="s">
        <v>64</v>
      </c>
      <c r="BJ78" t="s">
        <v>64</v>
      </c>
      <c r="BK78" t="s">
        <v>64</v>
      </c>
      <c r="BL78" t="s">
        <v>64</v>
      </c>
      <c r="BM78" t="s">
        <v>64</v>
      </c>
      <c r="BN78" t="s">
        <v>64</v>
      </c>
      <c r="BO78" t="s">
        <v>64</v>
      </c>
      <c r="BP78" t="s">
        <v>64</v>
      </c>
      <c r="BQ78" t="s">
        <v>64</v>
      </c>
      <c r="BR78" t="s">
        <v>64</v>
      </c>
      <c r="BS78" t="s">
        <v>64</v>
      </c>
      <c r="BT78" t="s">
        <v>64</v>
      </c>
      <c r="BU78" t="s">
        <v>65</v>
      </c>
      <c r="BV78" t="s">
        <v>65</v>
      </c>
      <c r="BW78" t="s">
        <v>65</v>
      </c>
      <c r="BX78" t="s">
        <v>65</v>
      </c>
      <c r="BY78" t="s">
        <v>65</v>
      </c>
      <c r="BZ78" t="s">
        <v>65</v>
      </c>
      <c r="CA78" t="s">
        <v>65</v>
      </c>
      <c r="CB78" t="s">
        <v>65</v>
      </c>
      <c r="CC78" t="s">
        <v>65</v>
      </c>
      <c r="CD78" t="s">
        <v>65</v>
      </c>
      <c r="CE78" t="s">
        <v>65</v>
      </c>
      <c r="CF78" t="s">
        <v>65</v>
      </c>
      <c r="CG78" t="s">
        <v>65</v>
      </c>
      <c r="CH78" t="s">
        <v>65</v>
      </c>
      <c r="CI78" t="s">
        <v>65</v>
      </c>
      <c r="CJ78" t="s">
        <v>65</v>
      </c>
      <c r="CK78" t="s">
        <v>65</v>
      </c>
      <c r="CL78" t="s">
        <v>65</v>
      </c>
      <c r="CM78" t="s">
        <v>65</v>
      </c>
      <c r="CN78" t="s">
        <v>65</v>
      </c>
      <c r="CO78" t="s">
        <v>65</v>
      </c>
      <c r="CP78" t="s">
        <v>65</v>
      </c>
      <c r="CQ78" t="s">
        <v>65</v>
      </c>
      <c r="CR78" t="s">
        <v>65</v>
      </c>
      <c r="CS78" t="s">
        <v>65</v>
      </c>
      <c r="CT78" t="s">
        <v>65</v>
      </c>
      <c r="CU78" t="s">
        <v>65</v>
      </c>
      <c r="CV78" t="s">
        <v>65</v>
      </c>
      <c r="CW78" t="s">
        <v>65</v>
      </c>
      <c r="CX78" t="s">
        <v>65</v>
      </c>
      <c r="CY78" t="s">
        <v>65</v>
      </c>
      <c r="CZ78" t="s">
        <v>65</v>
      </c>
      <c r="DA78" t="s">
        <v>64</v>
      </c>
      <c r="DB78" t="s">
        <v>65</v>
      </c>
      <c r="DC78" t="s">
        <v>65</v>
      </c>
      <c r="DD78" t="s">
        <v>64</v>
      </c>
      <c r="DE78" t="s">
        <v>64</v>
      </c>
      <c r="DF78" t="s">
        <v>65</v>
      </c>
      <c r="DG78" t="s">
        <v>65</v>
      </c>
      <c r="DH78" t="s">
        <v>65</v>
      </c>
      <c r="DI78" t="s">
        <v>65</v>
      </c>
      <c r="DJ78" t="s">
        <v>65</v>
      </c>
    </row>
    <row r="79" spans="1:114">
      <c r="A79" s="170">
        <v>76</v>
      </c>
      <c r="B79" s="170">
        <v>1</v>
      </c>
      <c r="C79">
        <v>1.58</v>
      </c>
      <c r="D79">
        <v>2.7</v>
      </c>
      <c r="E79">
        <v>7.1</v>
      </c>
      <c r="F79">
        <v>8</v>
      </c>
      <c r="G79">
        <v>0</v>
      </c>
      <c r="H79">
        <v>1</v>
      </c>
      <c r="I79">
        <v>5</v>
      </c>
      <c r="J79">
        <v>0.4</v>
      </c>
      <c r="K79">
        <v>2</v>
      </c>
      <c r="L79">
        <v>2.4E-2</v>
      </c>
      <c r="M79">
        <v>2.41</v>
      </c>
      <c r="N79">
        <v>3</v>
      </c>
      <c r="O79" t="s">
        <v>64</v>
      </c>
      <c r="P79" t="s">
        <v>64</v>
      </c>
      <c r="Q79" t="s">
        <v>64</v>
      </c>
      <c r="R79" t="s">
        <v>64</v>
      </c>
      <c r="S79" t="s">
        <v>65</v>
      </c>
      <c r="T79" t="s">
        <v>65</v>
      </c>
      <c r="U79" t="s">
        <v>64</v>
      </c>
      <c r="V79" t="s">
        <v>64</v>
      </c>
      <c r="W79" t="s">
        <v>64</v>
      </c>
      <c r="X79" t="s">
        <v>64</v>
      </c>
      <c r="Y79" t="s">
        <v>64</v>
      </c>
      <c r="Z79" t="s">
        <v>65</v>
      </c>
      <c r="AA79" t="s">
        <v>65</v>
      </c>
      <c r="AB79" t="s">
        <v>65</v>
      </c>
      <c r="AC79" t="s">
        <v>65</v>
      </c>
      <c r="AD79" t="s">
        <v>64</v>
      </c>
      <c r="AE79" t="s">
        <v>64</v>
      </c>
      <c r="AF79" t="s">
        <v>64</v>
      </c>
      <c r="AG79" t="s">
        <v>64</v>
      </c>
      <c r="AH79" t="s">
        <v>64</v>
      </c>
      <c r="AI79" t="s">
        <v>65</v>
      </c>
      <c r="AJ79" t="s">
        <v>64</v>
      </c>
      <c r="AK79" t="s">
        <v>64</v>
      </c>
      <c r="AL79" t="s">
        <v>64</v>
      </c>
      <c r="AM79" t="s">
        <v>64</v>
      </c>
      <c r="AN79" t="s">
        <v>64</v>
      </c>
      <c r="AO79" t="s">
        <v>64</v>
      </c>
      <c r="AP79" t="s">
        <v>64</v>
      </c>
      <c r="AQ79" t="s">
        <v>64</v>
      </c>
      <c r="AR79" t="s">
        <v>64</v>
      </c>
      <c r="AS79" t="s">
        <v>64</v>
      </c>
      <c r="AT79" t="s">
        <v>64</v>
      </c>
      <c r="AU79" t="s">
        <v>64</v>
      </c>
      <c r="AV79" t="s">
        <v>64</v>
      </c>
      <c r="AW79" t="s">
        <v>64</v>
      </c>
      <c r="AX79" t="s">
        <v>64</v>
      </c>
      <c r="AY79" t="s">
        <v>64</v>
      </c>
      <c r="AZ79" t="s">
        <v>65</v>
      </c>
      <c r="BA79" t="s">
        <v>65</v>
      </c>
      <c r="BB79" t="s">
        <v>65</v>
      </c>
      <c r="BC79" t="s">
        <v>65</v>
      </c>
      <c r="BD79" t="s">
        <v>65</v>
      </c>
      <c r="BE79" t="s">
        <v>65</v>
      </c>
      <c r="BF79" t="s">
        <v>64</v>
      </c>
      <c r="BG79" t="s">
        <v>64</v>
      </c>
      <c r="BH79" t="s">
        <v>64</v>
      </c>
      <c r="BI79" t="s">
        <v>64</v>
      </c>
      <c r="BJ79" t="s">
        <v>64</v>
      </c>
      <c r="BK79" t="s">
        <v>64</v>
      </c>
      <c r="BL79" t="s">
        <v>64</v>
      </c>
      <c r="BM79" t="s">
        <v>64</v>
      </c>
      <c r="BN79" t="s">
        <v>64</v>
      </c>
      <c r="BO79" t="s">
        <v>64</v>
      </c>
      <c r="BP79" t="s">
        <v>64</v>
      </c>
      <c r="BQ79" t="s">
        <v>64</v>
      </c>
      <c r="BR79" t="s">
        <v>64</v>
      </c>
      <c r="BS79" t="s">
        <v>64</v>
      </c>
      <c r="BT79" t="s">
        <v>64</v>
      </c>
      <c r="BU79" t="s">
        <v>65</v>
      </c>
      <c r="BV79" t="s">
        <v>65</v>
      </c>
      <c r="BW79" t="s">
        <v>65</v>
      </c>
      <c r="BX79" t="s">
        <v>65</v>
      </c>
      <c r="BY79" t="s">
        <v>65</v>
      </c>
      <c r="BZ79" t="s">
        <v>64</v>
      </c>
      <c r="CA79" t="s">
        <v>64</v>
      </c>
      <c r="CB79" t="s">
        <v>64</v>
      </c>
      <c r="CC79" t="s">
        <v>64</v>
      </c>
      <c r="CD79" t="s">
        <v>65</v>
      </c>
      <c r="CE79" t="s">
        <v>65</v>
      </c>
      <c r="CF79" t="s">
        <v>64</v>
      </c>
      <c r="CG79" t="s">
        <v>64</v>
      </c>
      <c r="CH79" t="s">
        <v>65</v>
      </c>
      <c r="CI79" t="s">
        <v>65</v>
      </c>
      <c r="CJ79" t="s">
        <v>65</v>
      </c>
      <c r="CK79" t="s">
        <v>65</v>
      </c>
      <c r="CL79" t="s">
        <v>65</v>
      </c>
      <c r="CM79" t="s">
        <v>64</v>
      </c>
      <c r="CN79" t="s">
        <v>65</v>
      </c>
      <c r="CO79" t="s">
        <v>65</v>
      </c>
      <c r="CP79" t="s">
        <v>65</v>
      </c>
      <c r="CQ79" t="s">
        <v>64</v>
      </c>
      <c r="CR79" t="s">
        <v>64</v>
      </c>
      <c r="CS79" t="s">
        <v>64</v>
      </c>
      <c r="CT79" t="s">
        <v>65</v>
      </c>
      <c r="CU79" t="s">
        <v>65</v>
      </c>
      <c r="CV79" t="s">
        <v>65</v>
      </c>
      <c r="CW79" t="s">
        <v>64</v>
      </c>
      <c r="CX79" t="s">
        <v>64</v>
      </c>
      <c r="CY79" t="s">
        <v>64</v>
      </c>
      <c r="CZ79" t="s">
        <v>64</v>
      </c>
      <c r="DA79" t="s">
        <v>64</v>
      </c>
      <c r="DB79" t="s">
        <v>65</v>
      </c>
      <c r="DC79" t="s">
        <v>64</v>
      </c>
      <c r="DD79" t="s">
        <v>64</v>
      </c>
      <c r="DE79" t="s">
        <v>64</v>
      </c>
      <c r="DF79" t="s">
        <v>64</v>
      </c>
      <c r="DG79" t="s">
        <v>64</v>
      </c>
      <c r="DH79" t="s">
        <v>64</v>
      </c>
      <c r="DI79" t="s">
        <v>64</v>
      </c>
      <c r="DJ79" t="s">
        <v>64</v>
      </c>
    </row>
    <row r="80" spans="1:114">
      <c r="A80" s="170">
        <v>77</v>
      </c>
      <c r="B80" s="170">
        <v>1</v>
      </c>
      <c r="C80">
        <v>1.5680000000000001</v>
      </c>
      <c r="D80">
        <v>2</v>
      </c>
      <c r="E80">
        <v>5.6</v>
      </c>
      <c r="F80" t="s">
        <v>63</v>
      </c>
      <c r="G80">
        <v>0</v>
      </c>
      <c r="H80">
        <v>1</v>
      </c>
      <c r="I80">
        <v>1</v>
      </c>
      <c r="J80">
        <v>0.54</v>
      </c>
      <c r="K80">
        <v>2</v>
      </c>
      <c r="L80">
        <v>0.52400000000000002</v>
      </c>
      <c r="M80">
        <v>3.72</v>
      </c>
      <c r="N80">
        <v>3</v>
      </c>
      <c r="O80" t="s">
        <v>65</v>
      </c>
      <c r="P80" t="s">
        <v>64</v>
      </c>
      <c r="Q80" t="s">
        <v>64</v>
      </c>
      <c r="R80" t="s">
        <v>64</v>
      </c>
      <c r="S80" t="s">
        <v>64</v>
      </c>
      <c r="T80" t="s">
        <v>64</v>
      </c>
      <c r="U80" t="s">
        <v>65</v>
      </c>
      <c r="V80" t="s">
        <v>65</v>
      </c>
      <c r="W80" t="s">
        <v>65</v>
      </c>
      <c r="X80" t="s">
        <v>64</v>
      </c>
      <c r="Y80" t="s">
        <v>64</v>
      </c>
      <c r="Z80" t="s">
        <v>65</v>
      </c>
      <c r="AA80" t="s">
        <v>63</v>
      </c>
      <c r="AB80" t="s">
        <v>65</v>
      </c>
      <c r="AC80" t="s">
        <v>65</v>
      </c>
      <c r="AD80" t="s">
        <v>65</v>
      </c>
      <c r="AE80" t="s">
        <v>64</v>
      </c>
      <c r="AF80" t="s">
        <v>64</v>
      </c>
      <c r="AG80" t="s">
        <v>64</v>
      </c>
      <c r="AH80" t="s">
        <v>64</v>
      </c>
      <c r="AI80" t="s">
        <v>63</v>
      </c>
      <c r="AJ80" t="s">
        <v>64</v>
      </c>
      <c r="AK80" t="s">
        <v>65</v>
      </c>
      <c r="AL80" t="s">
        <v>65</v>
      </c>
      <c r="AM80" t="s">
        <v>65</v>
      </c>
      <c r="AN80" t="s">
        <v>65</v>
      </c>
      <c r="AO80" t="s">
        <v>65</v>
      </c>
      <c r="AP80" t="s">
        <v>65</v>
      </c>
      <c r="AQ80" t="s">
        <v>64</v>
      </c>
      <c r="AR80" t="s">
        <v>64</v>
      </c>
      <c r="AS80" t="s">
        <v>64</v>
      </c>
      <c r="AT80" t="s">
        <v>64</v>
      </c>
      <c r="AU80" t="s">
        <v>65</v>
      </c>
      <c r="AV80" t="s">
        <v>65</v>
      </c>
      <c r="AW80" t="s">
        <v>65</v>
      </c>
      <c r="AX80" t="s">
        <v>65</v>
      </c>
      <c r="AY80" t="s">
        <v>65</v>
      </c>
      <c r="AZ80" t="s">
        <v>65</v>
      </c>
      <c r="BA80" t="s">
        <v>64</v>
      </c>
      <c r="BB80" t="s">
        <v>65</v>
      </c>
      <c r="BC80" t="s">
        <v>65</v>
      </c>
      <c r="BD80" t="s">
        <v>65</v>
      </c>
      <c r="BE80" t="s">
        <v>64</v>
      </c>
      <c r="BF80" t="s">
        <v>65</v>
      </c>
      <c r="BG80" t="s">
        <v>65</v>
      </c>
      <c r="BH80" t="s">
        <v>65</v>
      </c>
      <c r="BI80" t="s">
        <v>65</v>
      </c>
      <c r="BJ80" t="s">
        <v>65</v>
      </c>
      <c r="BK80" t="s">
        <v>65</v>
      </c>
      <c r="BL80" t="s">
        <v>65</v>
      </c>
      <c r="BM80" t="s">
        <v>65</v>
      </c>
      <c r="BN80" t="s">
        <v>65</v>
      </c>
      <c r="BO80" t="s">
        <v>65</v>
      </c>
      <c r="BP80" t="s">
        <v>65</v>
      </c>
      <c r="BQ80" t="s">
        <v>65</v>
      </c>
      <c r="BR80" t="s">
        <v>65</v>
      </c>
      <c r="BS80" t="s">
        <v>65</v>
      </c>
      <c r="BT80" t="s">
        <v>65</v>
      </c>
      <c r="BU80" t="s">
        <v>64</v>
      </c>
      <c r="BV80" t="s">
        <v>64</v>
      </c>
      <c r="BW80" t="s">
        <v>64</v>
      </c>
      <c r="BX80" t="s">
        <v>64</v>
      </c>
      <c r="BY80" t="s">
        <v>64</v>
      </c>
      <c r="BZ80" t="s">
        <v>65</v>
      </c>
      <c r="CA80" t="s">
        <v>65</v>
      </c>
      <c r="CB80" t="s">
        <v>64</v>
      </c>
      <c r="CC80" t="s">
        <v>64</v>
      </c>
      <c r="CD80" t="s">
        <v>64</v>
      </c>
      <c r="CE80" t="s">
        <v>64</v>
      </c>
      <c r="CF80" t="s">
        <v>64</v>
      </c>
      <c r="CG80" t="s">
        <v>65</v>
      </c>
      <c r="CH80" t="s">
        <v>64</v>
      </c>
      <c r="CI80" t="s">
        <v>64</v>
      </c>
      <c r="CJ80" t="s">
        <v>63</v>
      </c>
      <c r="CK80" t="s">
        <v>64</v>
      </c>
      <c r="CL80" t="s">
        <v>64</v>
      </c>
      <c r="CM80" t="s">
        <v>64</v>
      </c>
      <c r="CN80" t="s">
        <v>64</v>
      </c>
      <c r="CO80" t="s">
        <v>65</v>
      </c>
      <c r="CP80" t="s">
        <v>65</v>
      </c>
      <c r="CQ80" t="s">
        <v>65</v>
      </c>
      <c r="CR80" t="s">
        <v>64</v>
      </c>
      <c r="CS80" t="s">
        <v>64</v>
      </c>
      <c r="CT80" t="s">
        <v>64</v>
      </c>
      <c r="CU80" t="s">
        <v>64</v>
      </c>
      <c r="CV80" t="s">
        <v>64</v>
      </c>
      <c r="CW80" t="s">
        <v>64</v>
      </c>
      <c r="CX80" t="s">
        <v>63</v>
      </c>
      <c r="CY80" t="s">
        <v>65</v>
      </c>
      <c r="CZ80" t="s">
        <v>64</v>
      </c>
      <c r="DA80" t="s">
        <v>64</v>
      </c>
      <c r="DB80" t="s">
        <v>64</v>
      </c>
      <c r="DC80" t="s">
        <v>65</v>
      </c>
      <c r="DD80" t="s">
        <v>65</v>
      </c>
      <c r="DE80" t="s">
        <v>65</v>
      </c>
      <c r="DF80" t="s">
        <v>65</v>
      </c>
      <c r="DG80" t="s">
        <v>65</v>
      </c>
      <c r="DH80" t="s">
        <v>64</v>
      </c>
      <c r="DI80" t="s">
        <v>64</v>
      </c>
      <c r="DJ80" t="s">
        <v>65</v>
      </c>
    </row>
    <row r="81" spans="1:114">
      <c r="A81" s="170">
        <v>78</v>
      </c>
      <c r="B81" s="170">
        <v>1</v>
      </c>
      <c r="C81">
        <v>1.544</v>
      </c>
      <c r="D81">
        <v>2</v>
      </c>
      <c r="E81">
        <v>5.8</v>
      </c>
      <c r="F81">
        <v>12</v>
      </c>
      <c r="G81">
        <v>0</v>
      </c>
      <c r="H81">
        <v>1</v>
      </c>
      <c r="I81">
        <v>3</v>
      </c>
      <c r="J81">
        <v>3.25</v>
      </c>
      <c r="K81">
        <v>2</v>
      </c>
      <c r="L81">
        <v>0.39500000000000002</v>
      </c>
      <c r="M81">
        <v>3.6</v>
      </c>
      <c r="N81">
        <v>3</v>
      </c>
      <c r="O81" t="s">
        <v>65</v>
      </c>
      <c r="P81" t="s">
        <v>64</v>
      </c>
      <c r="Q81" t="s">
        <v>64</v>
      </c>
      <c r="R81" t="s">
        <v>64</v>
      </c>
      <c r="S81" t="s">
        <v>64</v>
      </c>
      <c r="T81" t="s">
        <v>64</v>
      </c>
      <c r="U81" t="s">
        <v>64</v>
      </c>
      <c r="V81" t="s">
        <v>64</v>
      </c>
      <c r="W81" t="s">
        <v>64</v>
      </c>
      <c r="X81" t="s">
        <v>64</v>
      </c>
      <c r="Y81" t="s">
        <v>65</v>
      </c>
      <c r="Z81" t="s">
        <v>65</v>
      </c>
      <c r="AA81" t="s">
        <v>65</v>
      </c>
      <c r="AB81" t="s">
        <v>65</v>
      </c>
      <c r="AC81" t="s">
        <v>64</v>
      </c>
      <c r="AD81" t="s">
        <v>65</v>
      </c>
      <c r="AE81" t="s">
        <v>65</v>
      </c>
      <c r="AF81" t="s">
        <v>65</v>
      </c>
      <c r="AG81" t="s">
        <v>65</v>
      </c>
      <c r="AH81" t="s">
        <v>65</v>
      </c>
      <c r="AI81" t="s">
        <v>64</v>
      </c>
      <c r="AJ81" t="s">
        <v>65</v>
      </c>
      <c r="AK81" t="s">
        <v>64</v>
      </c>
      <c r="AL81" t="s">
        <v>64</v>
      </c>
      <c r="AM81" t="s">
        <v>64</v>
      </c>
      <c r="AN81" t="s">
        <v>64</v>
      </c>
      <c r="AO81" t="s">
        <v>64</v>
      </c>
      <c r="AP81" t="s">
        <v>64</v>
      </c>
      <c r="AQ81" t="s">
        <v>64</v>
      </c>
      <c r="AR81" t="s">
        <v>64</v>
      </c>
      <c r="AS81" t="s">
        <v>64</v>
      </c>
      <c r="AT81" t="s">
        <v>65</v>
      </c>
      <c r="AU81" t="s">
        <v>65</v>
      </c>
      <c r="AV81" t="s">
        <v>64</v>
      </c>
      <c r="AW81" t="s">
        <v>64</v>
      </c>
      <c r="AX81" t="s">
        <v>64</v>
      </c>
      <c r="AY81" t="s">
        <v>65</v>
      </c>
      <c r="AZ81" t="s">
        <v>64</v>
      </c>
      <c r="BA81" t="s">
        <v>64</v>
      </c>
      <c r="BB81" t="s">
        <v>64</v>
      </c>
      <c r="BC81" t="s">
        <v>65</v>
      </c>
      <c r="BD81" t="s">
        <v>65</v>
      </c>
      <c r="BE81" t="s">
        <v>65</v>
      </c>
      <c r="BF81" t="s">
        <v>64</v>
      </c>
      <c r="BG81" t="s">
        <v>64</v>
      </c>
      <c r="BH81" t="s">
        <v>64</v>
      </c>
      <c r="BI81" t="s">
        <v>64</v>
      </c>
      <c r="BJ81" t="s">
        <v>64</v>
      </c>
      <c r="BK81" t="s">
        <v>64</v>
      </c>
      <c r="BL81" t="s">
        <v>64</v>
      </c>
      <c r="BM81" t="s">
        <v>64</v>
      </c>
      <c r="BN81" t="s">
        <v>64</v>
      </c>
      <c r="BO81" t="s">
        <v>64</v>
      </c>
      <c r="BP81" t="s">
        <v>64</v>
      </c>
      <c r="BQ81" t="s">
        <v>64</v>
      </c>
      <c r="BR81" t="s">
        <v>64</v>
      </c>
      <c r="BS81" t="s">
        <v>64</v>
      </c>
      <c r="BT81" t="s">
        <v>64</v>
      </c>
      <c r="BU81" t="s">
        <v>65</v>
      </c>
      <c r="BV81" t="s">
        <v>65</v>
      </c>
      <c r="BW81" t="s">
        <v>64</v>
      </c>
      <c r="BX81" t="s">
        <v>64</v>
      </c>
      <c r="BY81" t="s">
        <v>64</v>
      </c>
      <c r="BZ81" t="s">
        <v>65</v>
      </c>
      <c r="CA81" t="s">
        <v>64</v>
      </c>
      <c r="CB81" t="s">
        <v>64</v>
      </c>
      <c r="CC81" t="s">
        <v>64</v>
      </c>
      <c r="CD81" t="s">
        <v>64</v>
      </c>
      <c r="CE81" t="s">
        <v>64</v>
      </c>
      <c r="CF81" t="s">
        <v>64</v>
      </c>
      <c r="CG81" t="s">
        <v>65</v>
      </c>
      <c r="CH81" t="s">
        <v>65</v>
      </c>
      <c r="CI81" t="s">
        <v>64</v>
      </c>
      <c r="CJ81" t="s">
        <v>64</v>
      </c>
      <c r="CK81" t="s">
        <v>64</v>
      </c>
      <c r="CL81" t="s">
        <v>64</v>
      </c>
      <c r="CM81" t="s">
        <v>65</v>
      </c>
      <c r="CN81" t="s">
        <v>64</v>
      </c>
      <c r="CO81" t="s">
        <v>64</v>
      </c>
      <c r="CP81" t="s">
        <v>64</v>
      </c>
      <c r="CQ81" t="s">
        <v>65</v>
      </c>
      <c r="CR81" t="s">
        <v>64</v>
      </c>
      <c r="CS81" t="s">
        <v>64</v>
      </c>
      <c r="CT81" t="s">
        <v>64</v>
      </c>
      <c r="CU81" t="s">
        <v>65</v>
      </c>
      <c r="CV81" t="s">
        <v>65</v>
      </c>
      <c r="CW81" t="s">
        <v>65</v>
      </c>
      <c r="CX81" t="s">
        <v>65</v>
      </c>
      <c r="CY81" t="s">
        <v>65</v>
      </c>
      <c r="CZ81" t="s">
        <v>65</v>
      </c>
      <c r="DA81" t="s">
        <v>65</v>
      </c>
      <c r="DB81" t="s">
        <v>65</v>
      </c>
      <c r="DC81" t="s">
        <v>65</v>
      </c>
      <c r="DD81" t="s">
        <v>64</v>
      </c>
      <c r="DE81" t="s">
        <v>64</v>
      </c>
      <c r="DF81" t="s">
        <v>64</v>
      </c>
      <c r="DG81" t="s">
        <v>64</v>
      </c>
      <c r="DH81" t="s">
        <v>64</v>
      </c>
      <c r="DI81" t="s">
        <v>64</v>
      </c>
      <c r="DJ81" t="s">
        <v>65</v>
      </c>
    </row>
    <row r="82" spans="1:114">
      <c r="A82" s="170">
        <v>79</v>
      </c>
      <c r="B82" s="170">
        <v>1</v>
      </c>
      <c r="C82">
        <v>1.58</v>
      </c>
      <c r="D82">
        <v>2.7</v>
      </c>
      <c r="E82">
        <v>7.2</v>
      </c>
      <c r="F82">
        <v>13</v>
      </c>
      <c r="G82">
        <v>0</v>
      </c>
      <c r="H82">
        <v>1</v>
      </c>
      <c r="I82">
        <v>6</v>
      </c>
      <c r="J82">
        <v>0.37</v>
      </c>
      <c r="K82">
        <v>2</v>
      </c>
      <c r="L82">
        <v>0.106</v>
      </c>
      <c r="M82">
        <v>3.03</v>
      </c>
      <c r="N82">
        <v>3</v>
      </c>
      <c r="O82" t="s">
        <v>64</v>
      </c>
      <c r="P82" t="s">
        <v>64</v>
      </c>
      <c r="Q82" t="s">
        <v>64</v>
      </c>
      <c r="R82" t="s">
        <v>65</v>
      </c>
      <c r="S82" t="s">
        <v>65</v>
      </c>
      <c r="T82" t="s">
        <v>65</v>
      </c>
      <c r="U82" t="s">
        <v>65</v>
      </c>
      <c r="V82" t="s">
        <v>65</v>
      </c>
      <c r="W82" t="s">
        <v>65</v>
      </c>
      <c r="X82" t="s">
        <v>65</v>
      </c>
      <c r="Y82" t="s">
        <v>65</v>
      </c>
      <c r="Z82" t="s">
        <v>65</v>
      </c>
      <c r="AA82" t="s">
        <v>65</v>
      </c>
      <c r="AB82" t="s">
        <v>65</v>
      </c>
      <c r="AC82" t="s">
        <v>65</v>
      </c>
      <c r="AD82" t="s">
        <v>64</v>
      </c>
      <c r="AE82" t="s">
        <v>64</v>
      </c>
      <c r="AF82" t="s">
        <v>64</v>
      </c>
      <c r="AG82" t="s">
        <v>64</v>
      </c>
      <c r="AH82" t="s">
        <v>64</v>
      </c>
      <c r="AI82" t="s">
        <v>64</v>
      </c>
      <c r="AJ82" t="s">
        <v>64</v>
      </c>
      <c r="AK82" t="s">
        <v>65</v>
      </c>
      <c r="AL82" t="s">
        <v>65</v>
      </c>
      <c r="AM82" t="s">
        <v>65</v>
      </c>
      <c r="AN82" t="s">
        <v>65</v>
      </c>
      <c r="AO82" t="s">
        <v>65</v>
      </c>
      <c r="AP82" t="s">
        <v>64</v>
      </c>
      <c r="AQ82" t="s">
        <v>64</v>
      </c>
      <c r="AR82" t="s">
        <v>64</v>
      </c>
      <c r="AS82" t="s">
        <v>64</v>
      </c>
      <c r="AT82" t="s">
        <v>65</v>
      </c>
      <c r="AU82" t="s">
        <v>64</v>
      </c>
      <c r="AV82" t="s">
        <v>64</v>
      </c>
      <c r="AW82" t="s">
        <v>64</v>
      </c>
      <c r="AX82" t="s">
        <v>64</v>
      </c>
      <c r="AY82" t="s">
        <v>64</v>
      </c>
      <c r="AZ82" t="s">
        <v>64</v>
      </c>
      <c r="BA82" t="s">
        <v>64</v>
      </c>
      <c r="BB82" t="s">
        <v>64</v>
      </c>
      <c r="BC82" t="s">
        <v>64</v>
      </c>
      <c r="BD82" t="s">
        <v>64</v>
      </c>
      <c r="BE82" t="s">
        <v>65</v>
      </c>
      <c r="BF82" t="s">
        <v>64</v>
      </c>
      <c r="BG82" t="s">
        <v>64</v>
      </c>
      <c r="BH82" t="s">
        <v>64</v>
      </c>
      <c r="BI82" t="s">
        <v>64</v>
      </c>
      <c r="BJ82" t="s">
        <v>64</v>
      </c>
      <c r="BK82" t="s">
        <v>64</v>
      </c>
      <c r="BL82" t="s">
        <v>64</v>
      </c>
      <c r="BM82" t="s">
        <v>64</v>
      </c>
      <c r="BN82" t="s">
        <v>64</v>
      </c>
      <c r="BO82" t="s">
        <v>64</v>
      </c>
      <c r="BP82" t="s">
        <v>64</v>
      </c>
      <c r="BQ82" t="s">
        <v>65</v>
      </c>
      <c r="BR82" t="s">
        <v>65</v>
      </c>
      <c r="BS82" t="s">
        <v>65</v>
      </c>
      <c r="BT82" t="s">
        <v>65</v>
      </c>
      <c r="BU82" t="s">
        <v>64</v>
      </c>
      <c r="BV82" t="s">
        <v>64</v>
      </c>
      <c r="BW82" t="s">
        <v>64</v>
      </c>
      <c r="BX82" t="s">
        <v>64</v>
      </c>
      <c r="BY82" t="s">
        <v>64</v>
      </c>
      <c r="BZ82" t="s">
        <v>64</v>
      </c>
      <c r="CA82" t="s">
        <v>64</v>
      </c>
      <c r="CB82" t="s">
        <v>64</v>
      </c>
      <c r="CC82" t="s">
        <v>64</v>
      </c>
      <c r="CD82" t="s">
        <v>64</v>
      </c>
      <c r="CE82" t="s">
        <v>64</v>
      </c>
      <c r="CF82" t="s">
        <v>64</v>
      </c>
      <c r="CG82" t="s">
        <v>64</v>
      </c>
      <c r="CH82" t="s">
        <v>64</v>
      </c>
      <c r="CI82" t="s">
        <v>65</v>
      </c>
      <c r="CJ82" t="s">
        <v>65</v>
      </c>
      <c r="CK82" t="s">
        <v>65</v>
      </c>
      <c r="CL82" t="s">
        <v>65</v>
      </c>
      <c r="CM82" t="s">
        <v>65</v>
      </c>
      <c r="CN82" t="s">
        <v>65</v>
      </c>
      <c r="CO82" t="s">
        <v>65</v>
      </c>
      <c r="CP82" t="s">
        <v>65</v>
      </c>
      <c r="CQ82" t="s">
        <v>65</v>
      </c>
      <c r="CR82" t="s">
        <v>65</v>
      </c>
      <c r="CS82" t="s">
        <v>64</v>
      </c>
      <c r="CT82" t="s">
        <v>64</v>
      </c>
      <c r="CU82" t="s">
        <v>65</v>
      </c>
      <c r="CV82" t="s">
        <v>65</v>
      </c>
      <c r="CW82" t="s">
        <v>65</v>
      </c>
      <c r="CX82" t="s">
        <v>65</v>
      </c>
      <c r="CY82" t="s">
        <v>64</v>
      </c>
      <c r="CZ82" t="s">
        <v>65</v>
      </c>
      <c r="DA82" t="s">
        <v>65</v>
      </c>
      <c r="DB82" t="s">
        <v>65</v>
      </c>
      <c r="DC82" t="s">
        <v>65</v>
      </c>
      <c r="DD82" t="s">
        <v>65</v>
      </c>
      <c r="DE82" t="s">
        <v>65</v>
      </c>
      <c r="DF82" t="s">
        <v>63</v>
      </c>
      <c r="DG82" t="s">
        <v>64</v>
      </c>
      <c r="DH82" t="s">
        <v>64</v>
      </c>
      <c r="DI82" t="s">
        <v>64</v>
      </c>
      <c r="DJ82" t="s">
        <v>64</v>
      </c>
    </row>
    <row r="83" spans="1:114">
      <c r="A83" s="170">
        <v>80</v>
      </c>
      <c r="B83" s="170">
        <v>1</v>
      </c>
      <c r="C83">
        <v>1.58</v>
      </c>
      <c r="D83">
        <v>2.8</v>
      </c>
      <c r="E83">
        <v>7.3</v>
      </c>
      <c r="F83">
        <v>8</v>
      </c>
      <c r="G83">
        <v>0</v>
      </c>
      <c r="H83">
        <v>1</v>
      </c>
      <c r="I83">
        <v>2</v>
      </c>
      <c r="J83">
        <v>0.39</v>
      </c>
      <c r="K83">
        <v>2</v>
      </c>
      <c r="L83">
        <v>0.65</v>
      </c>
      <c r="M83">
        <v>3.81</v>
      </c>
      <c r="N83">
        <v>3</v>
      </c>
      <c r="O83" t="s">
        <v>64</v>
      </c>
      <c r="P83" t="s">
        <v>64</v>
      </c>
      <c r="Q83" t="s">
        <v>65</v>
      </c>
      <c r="R83" t="s">
        <v>65</v>
      </c>
      <c r="S83" t="s">
        <v>65</v>
      </c>
      <c r="T83" t="s">
        <v>65</v>
      </c>
      <c r="U83" t="s">
        <v>65</v>
      </c>
      <c r="V83" t="s">
        <v>65</v>
      </c>
      <c r="W83" t="s">
        <v>64</v>
      </c>
      <c r="X83" t="s">
        <v>64</v>
      </c>
      <c r="Y83" t="s">
        <v>64</v>
      </c>
      <c r="Z83" t="s">
        <v>64</v>
      </c>
      <c r="AA83" t="s">
        <v>64</v>
      </c>
      <c r="AB83" t="s">
        <v>64</v>
      </c>
      <c r="AC83" t="s">
        <v>65</v>
      </c>
      <c r="AD83" t="s">
        <v>65</v>
      </c>
      <c r="AE83" t="s">
        <v>64</v>
      </c>
      <c r="AF83" t="s">
        <v>64</v>
      </c>
      <c r="AG83" t="s">
        <v>64</v>
      </c>
      <c r="AH83" t="s">
        <v>64</v>
      </c>
      <c r="AI83" t="s">
        <v>64</v>
      </c>
      <c r="AJ83" t="s">
        <v>64</v>
      </c>
      <c r="AK83" t="s">
        <v>65</v>
      </c>
      <c r="AL83" t="s">
        <v>65</v>
      </c>
      <c r="AM83" t="s">
        <v>65</v>
      </c>
      <c r="AN83" t="s">
        <v>65</v>
      </c>
      <c r="AO83" t="s">
        <v>65</v>
      </c>
      <c r="AP83" t="s">
        <v>65</v>
      </c>
      <c r="AQ83" t="s">
        <v>65</v>
      </c>
      <c r="AR83" t="s">
        <v>65</v>
      </c>
      <c r="AS83" t="s">
        <v>64</v>
      </c>
      <c r="AT83" t="s">
        <v>64</v>
      </c>
      <c r="AU83" t="s">
        <v>65</v>
      </c>
      <c r="AV83" t="s">
        <v>65</v>
      </c>
      <c r="AW83" t="s">
        <v>64</v>
      </c>
      <c r="AX83" t="s">
        <v>64</v>
      </c>
      <c r="AY83" t="s">
        <v>64</v>
      </c>
      <c r="AZ83" t="s">
        <v>65</v>
      </c>
      <c r="BA83" t="s">
        <v>65</v>
      </c>
      <c r="BB83" t="s">
        <v>65</v>
      </c>
      <c r="BC83" t="s">
        <v>65</v>
      </c>
      <c r="BD83" t="s">
        <v>65</v>
      </c>
      <c r="BE83" t="s">
        <v>65</v>
      </c>
      <c r="BF83" t="s">
        <v>64</v>
      </c>
      <c r="BG83" t="s">
        <v>64</v>
      </c>
      <c r="BH83" t="s">
        <v>63</v>
      </c>
      <c r="BI83" t="s">
        <v>64</v>
      </c>
      <c r="BJ83" t="s">
        <v>64</v>
      </c>
      <c r="BK83" t="s">
        <v>64</v>
      </c>
      <c r="BL83" t="s">
        <v>64</v>
      </c>
      <c r="BM83" t="s">
        <v>64</v>
      </c>
      <c r="BN83" t="s">
        <v>64</v>
      </c>
      <c r="BO83" t="s">
        <v>64</v>
      </c>
      <c r="BP83" t="s">
        <v>64</v>
      </c>
      <c r="BQ83" t="s">
        <v>64</v>
      </c>
      <c r="BR83" t="s">
        <v>64</v>
      </c>
      <c r="BS83" t="s">
        <v>65</v>
      </c>
      <c r="BT83" t="s">
        <v>65</v>
      </c>
      <c r="BU83" t="s">
        <v>64</v>
      </c>
      <c r="BV83" t="s">
        <v>64</v>
      </c>
      <c r="BW83" t="s">
        <v>64</v>
      </c>
      <c r="BX83" t="s">
        <v>64</v>
      </c>
      <c r="BY83" t="s">
        <v>64</v>
      </c>
      <c r="BZ83" t="s">
        <v>64</v>
      </c>
      <c r="CA83" t="s">
        <v>65</v>
      </c>
      <c r="CB83" t="s">
        <v>65</v>
      </c>
      <c r="CC83" t="s">
        <v>65</v>
      </c>
      <c r="CD83" t="s">
        <v>65</v>
      </c>
      <c r="CE83" t="s">
        <v>65</v>
      </c>
      <c r="CF83" t="s">
        <v>65</v>
      </c>
      <c r="CG83" t="s">
        <v>65</v>
      </c>
      <c r="CH83" t="s">
        <v>64</v>
      </c>
      <c r="CI83" t="s">
        <v>64</v>
      </c>
      <c r="CJ83" t="s">
        <v>64</v>
      </c>
      <c r="CK83" t="s">
        <v>64</v>
      </c>
      <c r="CL83" t="s">
        <v>64</v>
      </c>
      <c r="CM83" t="s">
        <v>65</v>
      </c>
      <c r="CN83" t="s">
        <v>65</v>
      </c>
      <c r="CO83" t="s">
        <v>65</v>
      </c>
      <c r="CP83" t="s">
        <v>65</v>
      </c>
      <c r="CQ83" t="s">
        <v>64</v>
      </c>
      <c r="CR83" t="s">
        <v>64</v>
      </c>
      <c r="CS83" t="s">
        <v>64</v>
      </c>
      <c r="CT83" t="s">
        <v>64</v>
      </c>
      <c r="CU83" t="s">
        <v>65</v>
      </c>
      <c r="CV83" t="s">
        <v>65</v>
      </c>
      <c r="CW83" t="s">
        <v>65</v>
      </c>
      <c r="CX83" t="s">
        <v>65</v>
      </c>
      <c r="CY83" t="s">
        <v>64</v>
      </c>
      <c r="CZ83" t="s">
        <v>64</v>
      </c>
      <c r="DA83" t="s">
        <v>65</v>
      </c>
      <c r="DB83" t="s">
        <v>64</v>
      </c>
      <c r="DC83" t="s">
        <v>65</v>
      </c>
      <c r="DD83" t="s">
        <v>65</v>
      </c>
      <c r="DE83" t="s">
        <v>65</v>
      </c>
      <c r="DF83" t="s">
        <v>64</v>
      </c>
      <c r="DG83" t="s">
        <v>64</v>
      </c>
      <c r="DH83" t="s">
        <v>64</v>
      </c>
      <c r="DI83" t="s">
        <v>65</v>
      </c>
      <c r="DJ83" t="s">
        <v>65</v>
      </c>
    </row>
    <row r="84" spans="1:114">
      <c r="A84" s="170">
        <v>81</v>
      </c>
      <c r="B84" s="170">
        <v>1</v>
      </c>
      <c r="C84">
        <v>1.544</v>
      </c>
      <c r="D84">
        <v>1.7</v>
      </c>
      <c r="E84">
        <v>5</v>
      </c>
      <c r="F84">
        <v>2</v>
      </c>
      <c r="G84">
        <v>0</v>
      </c>
      <c r="H84">
        <v>1</v>
      </c>
      <c r="I84">
        <v>11</v>
      </c>
      <c r="J84">
        <v>1.07</v>
      </c>
      <c r="K84">
        <v>2</v>
      </c>
      <c r="L84">
        <v>0.94</v>
      </c>
      <c r="M84">
        <v>3.97</v>
      </c>
      <c r="N84">
        <v>3</v>
      </c>
      <c r="O84" t="s">
        <v>64</v>
      </c>
      <c r="P84" t="s">
        <v>64</v>
      </c>
      <c r="Q84" t="s">
        <v>64</v>
      </c>
      <c r="R84" t="s">
        <v>64</v>
      </c>
      <c r="S84" t="s">
        <v>64</v>
      </c>
      <c r="T84" t="s">
        <v>64</v>
      </c>
      <c r="U84" t="s">
        <v>64</v>
      </c>
      <c r="V84" t="s">
        <v>64</v>
      </c>
      <c r="W84" t="s">
        <v>64</v>
      </c>
      <c r="X84" t="s">
        <v>65</v>
      </c>
      <c r="Y84" t="s">
        <v>64</v>
      </c>
      <c r="Z84" t="s">
        <v>65</v>
      </c>
      <c r="AA84" t="s">
        <v>65</v>
      </c>
      <c r="AB84" t="s">
        <v>65</v>
      </c>
      <c r="AC84" t="s">
        <v>65</v>
      </c>
      <c r="AD84" t="s">
        <v>64</v>
      </c>
      <c r="AE84" t="s">
        <v>64</v>
      </c>
      <c r="AF84" t="s">
        <v>64</v>
      </c>
      <c r="AG84" t="s">
        <v>64</v>
      </c>
      <c r="AH84" t="s">
        <v>64</v>
      </c>
      <c r="AI84" t="s">
        <v>65</v>
      </c>
      <c r="AJ84" t="s">
        <v>65</v>
      </c>
      <c r="AK84" t="s">
        <v>65</v>
      </c>
      <c r="AL84" t="s">
        <v>65</v>
      </c>
      <c r="AM84" t="s">
        <v>64</v>
      </c>
      <c r="AN84" t="s">
        <v>64</v>
      </c>
      <c r="AO84" t="s">
        <v>64</v>
      </c>
      <c r="AP84" t="s">
        <v>65</v>
      </c>
      <c r="AQ84" t="s">
        <v>65</v>
      </c>
      <c r="AR84" t="s">
        <v>65</v>
      </c>
      <c r="AS84" t="s">
        <v>65</v>
      </c>
      <c r="AT84" t="s">
        <v>65</v>
      </c>
      <c r="AU84" t="s">
        <v>65</v>
      </c>
      <c r="AV84" t="s">
        <v>65</v>
      </c>
      <c r="AW84" t="s">
        <v>65</v>
      </c>
      <c r="AX84" t="s">
        <v>65</v>
      </c>
      <c r="AY84" t="s">
        <v>65</v>
      </c>
      <c r="AZ84" t="s">
        <v>65</v>
      </c>
      <c r="BA84" t="s">
        <v>65</v>
      </c>
      <c r="BB84" t="s">
        <v>65</v>
      </c>
      <c r="BC84" t="s">
        <v>65</v>
      </c>
      <c r="BD84" t="s">
        <v>65</v>
      </c>
      <c r="BE84" t="s">
        <v>65</v>
      </c>
      <c r="BF84" t="s">
        <v>65</v>
      </c>
      <c r="BG84" t="s">
        <v>65</v>
      </c>
      <c r="BH84" t="s">
        <v>65</v>
      </c>
      <c r="BI84" t="s">
        <v>65</v>
      </c>
      <c r="BJ84" t="s">
        <v>65</v>
      </c>
      <c r="BK84" t="s">
        <v>65</v>
      </c>
      <c r="BL84" t="s">
        <v>65</v>
      </c>
      <c r="BM84" t="s">
        <v>65</v>
      </c>
      <c r="BN84" t="s">
        <v>65</v>
      </c>
      <c r="BO84" t="s">
        <v>65</v>
      </c>
      <c r="BP84" t="s">
        <v>65</v>
      </c>
      <c r="BQ84" t="s">
        <v>64</v>
      </c>
      <c r="BR84" t="s">
        <v>65</v>
      </c>
      <c r="BS84" t="s">
        <v>65</v>
      </c>
      <c r="BT84" t="s">
        <v>65</v>
      </c>
      <c r="BU84" t="s">
        <v>65</v>
      </c>
      <c r="BV84" t="s">
        <v>64</v>
      </c>
      <c r="BW84" t="s">
        <v>64</v>
      </c>
      <c r="BX84" t="s">
        <v>64</v>
      </c>
      <c r="BY84" t="s">
        <v>65</v>
      </c>
      <c r="BZ84" t="s">
        <v>65</v>
      </c>
      <c r="CA84" t="s">
        <v>65</v>
      </c>
      <c r="CB84" t="s">
        <v>64</v>
      </c>
      <c r="CC84" t="s">
        <v>64</v>
      </c>
      <c r="CD84" t="s">
        <v>65</v>
      </c>
      <c r="CE84" t="s">
        <v>65</v>
      </c>
      <c r="CF84" t="s">
        <v>64</v>
      </c>
      <c r="CG84" t="s">
        <v>64</v>
      </c>
      <c r="CH84" t="s">
        <v>64</v>
      </c>
      <c r="CI84" t="s">
        <v>64</v>
      </c>
      <c r="CJ84" t="s">
        <v>64</v>
      </c>
      <c r="CK84" t="s">
        <v>64</v>
      </c>
      <c r="CL84" t="s">
        <v>64</v>
      </c>
      <c r="CM84" t="s">
        <v>65</v>
      </c>
      <c r="CN84" t="s">
        <v>65</v>
      </c>
      <c r="CO84" t="s">
        <v>65</v>
      </c>
      <c r="CP84" t="s">
        <v>65</v>
      </c>
      <c r="CQ84" t="s">
        <v>64</v>
      </c>
      <c r="CR84" t="s">
        <v>64</v>
      </c>
      <c r="CS84" t="s">
        <v>65</v>
      </c>
      <c r="CT84" t="s">
        <v>65</v>
      </c>
      <c r="CU84" t="s">
        <v>65</v>
      </c>
      <c r="CV84" t="s">
        <v>65</v>
      </c>
      <c r="CW84" t="s">
        <v>64</v>
      </c>
      <c r="CX84" t="s">
        <v>64</v>
      </c>
      <c r="CY84" t="s">
        <v>65</v>
      </c>
      <c r="CZ84" t="s">
        <v>65</v>
      </c>
      <c r="DA84" t="s">
        <v>65</v>
      </c>
      <c r="DB84" t="s">
        <v>65</v>
      </c>
      <c r="DC84" t="s">
        <v>64</v>
      </c>
      <c r="DD84" t="s">
        <v>65</v>
      </c>
      <c r="DE84" t="s">
        <v>65</v>
      </c>
      <c r="DF84" t="s">
        <v>65</v>
      </c>
      <c r="DG84" t="s">
        <v>65</v>
      </c>
      <c r="DH84" t="s">
        <v>65</v>
      </c>
      <c r="DI84" t="s">
        <v>65</v>
      </c>
      <c r="DJ84" t="s">
        <v>65</v>
      </c>
    </row>
    <row r="85" spans="1:114">
      <c r="A85" s="170">
        <v>82</v>
      </c>
      <c r="B85" s="170">
        <v>1</v>
      </c>
      <c r="C85">
        <v>1.5309999999999999</v>
      </c>
      <c r="D85">
        <v>1.9</v>
      </c>
      <c r="E85">
        <v>5.5</v>
      </c>
      <c r="F85">
        <v>13</v>
      </c>
      <c r="G85">
        <v>0</v>
      </c>
      <c r="H85">
        <v>1</v>
      </c>
      <c r="I85">
        <v>2</v>
      </c>
      <c r="J85">
        <v>0.89</v>
      </c>
      <c r="K85">
        <v>2</v>
      </c>
      <c r="L85">
        <v>0.33400000000000002</v>
      </c>
      <c r="M85">
        <v>3.53</v>
      </c>
      <c r="N85">
        <v>3</v>
      </c>
      <c r="O85" t="s">
        <v>65</v>
      </c>
      <c r="P85" t="s">
        <v>65</v>
      </c>
      <c r="Q85" t="s">
        <v>63</v>
      </c>
      <c r="R85" t="s">
        <v>65</v>
      </c>
      <c r="S85" t="s">
        <v>65</v>
      </c>
      <c r="T85" t="s">
        <v>65</v>
      </c>
      <c r="U85" t="s">
        <v>64</v>
      </c>
      <c r="V85" t="s">
        <v>64</v>
      </c>
      <c r="W85" t="s">
        <v>65</v>
      </c>
      <c r="X85" t="s">
        <v>65</v>
      </c>
      <c r="Y85" t="s">
        <v>65</v>
      </c>
      <c r="Z85" t="s">
        <v>65</v>
      </c>
      <c r="AA85" t="s">
        <v>65</v>
      </c>
      <c r="AB85" t="s">
        <v>65</v>
      </c>
      <c r="AC85" t="s">
        <v>65</v>
      </c>
      <c r="AD85" t="s">
        <v>65</v>
      </c>
      <c r="AE85" t="s">
        <v>64</v>
      </c>
      <c r="AF85" t="s">
        <v>64</v>
      </c>
      <c r="AG85" t="s">
        <v>64</v>
      </c>
      <c r="AH85" t="s">
        <v>64</v>
      </c>
      <c r="AI85" t="s">
        <v>65</v>
      </c>
      <c r="AJ85" t="s">
        <v>65</v>
      </c>
      <c r="AK85" t="s">
        <v>64</v>
      </c>
      <c r="AL85" t="s">
        <v>64</v>
      </c>
      <c r="AM85" t="s">
        <v>64</v>
      </c>
      <c r="AN85" t="s">
        <v>64</v>
      </c>
      <c r="AO85" t="s">
        <v>64</v>
      </c>
      <c r="AP85" t="s">
        <v>64</v>
      </c>
      <c r="AQ85" t="s">
        <v>65</v>
      </c>
      <c r="AR85" t="s">
        <v>65</v>
      </c>
      <c r="AS85" t="s">
        <v>65</v>
      </c>
      <c r="AT85" t="s">
        <v>65</v>
      </c>
      <c r="AU85" t="s">
        <v>64</v>
      </c>
      <c r="AV85" t="s">
        <v>65</v>
      </c>
      <c r="AW85" t="s">
        <v>65</v>
      </c>
      <c r="AX85" t="s">
        <v>65</v>
      </c>
      <c r="AY85" t="s">
        <v>64</v>
      </c>
      <c r="AZ85" t="s">
        <v>65</v>
      </c>
      <c r="BA85" t="s">
        <v>65</v>
      </c>
      <c r="BB85" t="s">
        <v>65</v>
      </c>
      <c r="BC85" t="s">
        <v>65</v>
      </c>
      <c r="BD85" t="s">
        <v>65</v>
      </c>
      <c r="BE85" t="s">
        <v>65</v>
      </c>
      <c r="BF85" t="s">
        <v>64</v>
      </c>
      <c r="BG85" t="s">
        <v>64</v>
      </c>
      <c r="BH85" t="s">
        <v>64</v>
      </c>
      <c r="BI85" t="s">
        <v>64</v>
      </c>
      <c r="BJ85" t="s">
        <v>64</v>
      </c>
      <c r="BK85" t="s">
        <v>64</v>
      </c>
      <c r="BL85" t="s">
        <v>64</v>
      </c>
      <c r="BM85" t="s">
        <v>64</v>
      </c>
      <c r="BN85" t="s">
        <v>64</v>
      </c>
      <c r="BO85" t="s">
        <v>64</v>
      </c>
      <c r="BP85" t="s">
        <v>64</v>
      </c>
      <c r="BQ85" t="s">
        <v>64</v>
      </c>
      <c r="BR85" t="s">
        <v>65</v>
      </c>
      <c r="BS85" t="s">
        <v>65</v>
      </c>
      <c r="BT85" t="s">
        <v>65</v>
      </c>
      <c r="BU85" t="s">
        <v>65</v>
      </c>
      <c r="BV85" t="s">
        <v>64</v>
      </c>
      <c r="BW85" t="s">
        <v>64</v>
      </c>
      <c r="BX85" t="s">
        <v>64</v>
      </c>
      <c r="BY85" t="s">
        <v>64</v>
      </c>
      <c r="BZ85" t="s">
        <v>64</v>
      </c>
      <c r="CA85" t="s">
        <v>64</v>
      </c>
      <c r="CB85" t="s">
        <v>64</v>
      </c>
      <c r="CC85" t="s">
        <v>64</v>
      </c>
      <c r="CD85" t="s">
        <v>65</v>
      </c>
      <c r="CE85" t="s">
        <v>65</v>
      </c>
      <c r="CF85" t="s">
        <v>64</v>
      </c>
      <c r="CG85" t="s">
        <v>64</v>
      </c>
      <c r="CH85" t="s">
        <v>65</v>
      </c>
      <c r="CI85" t="s">
        <v>65</v>
      </c>
      <c r="CJ85" t="s">
        <v>64</v>
      </c>
      <c r="CK85" t="s">
        <v>64</v>
      </c>
      <c r="CL85" t="s">
        <v>65</v>
      </c>
      <c r="CM85" t="s">
        <v>64</v>
      </c>
      <c r="CN85" t="s">
        <v>64</v>
      </c>
      <c r="CO85" t="s">
        <v>65</v>
      </c>
      <c r="CP85" t="s">
        <v>65</v>
      </c>
      <c r="CQ85" t="s">
        <v>64</v>
      </c>
      <c r="CR85" t="s">
        <v>64</v>
      </c>
      <c r="CS85" t="s">
        <v>64</v>
      </c>
      <c r="CT85" t="s">
        <v>64</v>
      </c>
      <c r="CU85" t="s">
        <v>65</v>
      </c>
      <c r="CV85" t="s">
        <v>64</v>
      </c>
      <c r="CW85" t="s">
        <v>64</v>
      </c>
      <c r="CX85" t="s">
        <v>64</v>
      </c>
      <c r="CY85" t="s">
        <v>65</v>
      </c>
      <c r="CZ85" t="s">
        <v>64</v>
      </c>
      <c r="DA85" t="s">
        <v>64</v>
      </c>
      <c r="DB85" t="s">
        <v>65</v>
      </c>
      <c r="DC85" t="s">
        <v>65</v>
      </c>
      <c r="DD85" t="s">
        <v>65</v>
      </c>
      <c r="DE85" t="s">
        <v>64</v>
      </c>
      <c r="DF85" t="s">
        <v>65</v>
      </c>
      <c r="DG85" t="s">
        <v>65</v>
      </c>
      <c r="DH85" t="s">
        <v>65</v>
      </c>
      <c r="DI85" t="s">
        <v>65</v>
      </c>
      <c r="DJ85" t="s">
        <v>65</v>
      </c>
    </row>
    <row r="86" spans="1:114">
      <c r="A86" s="170">
        <v>83</v>
      </c>
      <c r="B86" s="170">
        <v>1</v>
      </c>
      <c r="C86">
        <v>1.5189999999999999</v>
      </c>
      <c r="D86">
        <v>2.2000000000000002</v>
      </c>
      <c r="E86">
        <v>6.6</v>
      </c>
      <c r="F86">
        <v>35</v>
      </c>
      <c r="G86">
        <v>0</v>
      </c>
      <c r="H86">
        <v>1</v>
      </c>
      <c r="I86">
        <v>2</v>
      </c>
      <c r="J86">
        <v>0.83</v>
      </c>
      <c r="K86">
        <v>2</v>
      </c>
      <c r="L86">
        <v>8.0000000000000002E-3</v>
      </c>
      <c r="M86">
        <v>2.0699999999999998</v>
      </c>
      <c r="N86">
        <v>3</v>
      </c>
      <c r="O86" t="s">
        <v>65</v>
      </c>
      <c r="P86" t="s">
        <v>65</v>
      </c>
      <c r="Q86" t="s">
        <v>65</v>
      </c>
      <c r="R86" t="s">
        <v>65</v>
      </c>
      <c r="S86" t="s">
        <v>65</v>
      </c>
      <c r="T86" t="s">
        <v>65</v>
      </c>
      <c r="U86" t="s">
        <v>64</v>
      </c>
      <c r="V86" t="s">
        <v>64</v>
      </c>
      <c r="W86" t="s">
        <v>64</v>
      </c>
      <c r="X86" t="s">
        <v>65</v>
      </c>
      <c r="Y86" t="s">
        <v>64</v>
      </c>
      <c r="Z86" t="s">
        <v>64</v>
      </c>
      <c r="AA86" t="s">
        <v>64</v>
      </c>
      <c r="AB86" t="s">
        <v>64</v>
      </c>
      <c r="AC86" t="s">
        <v>64</v>
      </c>
      <c r="AD86" t="s">
        <v>65</v>
      </c>
      <c r="AE86" t="s">
        <v>65</v>
      </c>
      <c r="AF86" t="s">
        <v>64</v>
      </c>
      <c r="AG86" t="s">
        <v>64</v>
      </c>
      <c r="AH86" t="s">
        <v>64</v>
      </c>
      <c r="AI86" t="s">
        <v>64</v>
      </c>
      <c r="AJ86" t="s">
        <v>64</v>
      </c>
      <c r="AK86" t="s">
        <v>64</v>
      </c>
      <c r="AL86" t="s">
        <v>64</v>
      </c>
      <c r="AM86" t="s">
        <v>64</v>
      </c>
      <c r="AN86" t="s">
        <v>64</v>
      </c>
      <c r="AO86" t="s">
        <v>64</v>
      </c>
      <c r="AP86" t="s">
        <v>65</v>
      </c>
      <c r="AQ86" t="s">
        <v>65</v>
      </c>
      <c r="AR86" t="s">
        <v>65</v>
      </c>
      <c r="AS86" t="s">
        <v>64</v>
      </c>
      <c r="AT86" t="s">
        <v>63</v>
      </c>
      <c r="AU86" t="s">
        <v>64</v>
      </c>
      <c r="AV86" t="s">
        <v>64</v>
      </c>
      <c r="AW86" t="s">
        <v>65</v>
      </c>
      <c r="AX86" t="s">
        <v>65</v>
      </c>
      <c r="AY86" t="s">
        <v>65</v>
      </c>
      <c r="AZ86" t="s">
        <v>64</v>
      </c>
      <c r="BA86" t="s">
        <v>64</v>
      </c>
      <c r="BB86" t="s">
        <v>64</v>
      </c>
      <c r="BC86" t="s">
        <v>64</v>
      </c>
      <c r="BD86" t="s">
        <v>65</v>
      </c>
      <c r="BE86" t="s">
        <v>65</v>
      </c>
      <c r="BF86" t="s">
        <v>64</v>
      </c>
      <c r="BG86" t="s">
        <v>64</v>
      </c>
      <c r="BH86" t="s">
        <v>64</v>
      </c>
      <c r="BI86" t="s">
        <v>64</v>
      </c>
      <c r="BJ86" t="s">
        <v>64</v>
      </c>
      <c r="BK86" t="s">
        <v>64</v>
      </c>
      <c r="BL86" t="s">
        <v>64</v>
      </c>
      <c r="BM86" t="s">
        <v>64</v>
      </c>
      <c r="BN86" t="s">
        <v>64</v>
      </c>
      <c r="BO86" t="s">
        <v>64</v>
      </c>
      <c r="BP86" t="s">
        <v>64</v>
      </c>
      <c r="BQ86" t="s">
        <v>63</v>
      </c>
      <c r="BR86" t="s">
        <v>64</v>
      </c>
      <c r="BS86" t="s">
        <v>65</v>
      </c>
      <c r="BT86" t="s">
        <v>65</v>
      </c>
      <c r="BU86" t="s">
        <v>65</v>
      </c>
      <c r="BV86" t="s">
        <v>64</v>
      </c>
      <c r="BW86" t="s">
        <v>64</v>
      </c>
      <c r="BX86" t="s">
        <v>64</v>
      </c>
      <c r="BY86" t="s">
        <v>64</v>
      </c>
      <c r="BZ86" t="s">
        <v>64</v>
      </c>
      <c r="CA86" t="s">
        <v>64</v>
      </c>
      <c r="CB86" t="s">
        <v>64</v>
      </c>
      <c r="CC86" t="s">
        <v>64</v>
      </c>
      <c r="CD86" t="s">
        <v>64</v>
      </c>
      <c r="CE86" t="s">
        <v>64</v>
      </c>
      <c r="CF86" t="s">
        <v>65</v>
      </c>
      <c r="CG86" t="s">
        <v>65</v>
      </c>
      <c r="CH86" t="s">
        <v>64</v>
      </c>
      <c r="CI86" t="s">
        <v>64</v>
      </c>
      <c r="CJ86" t="s">
        <v>64</v>
      </c>
      <c r="CK86" t="s">
        <v>65</v>
      </c>
      <c r="CL86" t="s">
        <v>65</v>
      </c>
      <c r="CM86" t="s">
        <v>64</v>
      </c>
      <c r="CN86" t="s">
        <v>64</v>
      </c>
      <c r="CO86" t="s">
        <v>64</v>
      </c>
      <c r="CP86" t="s">
        <v>64</v>
      </c>
      <c r="CQ86" t="s">
        <v>65</v>
      </c>
      <c r="CR86" t="s">
        <v>65</v>
      </c>
      <c r="CS86" t="s">
        <v>65</v>
      </c>
      <c r="CT86" t="s">
        <v>64</v>
      </c>
      <c r="CU86" t="s">
        <v>65</v>
      </c>
      <c r="CV86" t="s">
        <v>65</v>
      </c>
      <c r="CW86" t="s">
        <v>64</v>
      </c>
      <c r="CX86" t="s">
        <v>64</v>
      </c>
      <c r="CY86" t="s">
        <v>64</v>
      </c>
      <c r="CZ86" t="s">
        <v>64</v>
      </c>
      <c r="DA86" t="s">
        <v>65</v>
      </c>
      <c r="DB86" t="s">
        <v>65</v>
      </c>
      <c r="DC86" t="s">
        <v>65</v>
      </c>
      <c r="DD86" t="s">
        <v>65</v>
      </c>
      <c r="DE86" t="s">
        <v>65</v>
      </c>
      <c r="DF86" t="s">
        <v>65</v>
      </c>
      <c r="DG86" t="s">
        <v>65</v>
      </c>
      <c r="DH86" t="s">
        <v>65</v>
      </c>
      <c r="DI86" t="s">
        <v>65</v>
      </c>
      <c r="DJ86" t="s">
        <v>65</v>
      </c>
    </row>
    <row r="87" spans="1:114">
      <c r="A87" s="170">
        <v>84</v>
      </c>
      <c r="B87" s="170">
        <v>1</v>
      </c>
      <c r="C87">
        <v>1.5680000000000001</v>
      </c>
      <c r="D87">
        <v>1.5</v>
      </c>
      <c r="E87">
        <v>4.0999999999999996</v>
      </c>
      <c r="F87">
        <v>23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1.05</v>
      </c>
      <c r="N87">
        <v>1</v>
      </c>
      <c r="O87" t="s">
        <v>64</v>
      </c>
      <c r="P87" t="s">
        <v>64</v>
      </c>
      <c r="Q87" t="s">
        <v>64</v>
      </c>
      <c r="R87" t="s">
        <v>65</v>
      </c>
      <c r="S87" t="s">
        <v>64</v>
      </c>
      <c r="T87" t="s">
        <v>64</v>
      </c>
      <c r="U87" t="s">
        <v>64</v>
      </c>
      <c r="V87" t="s">
        <v>64</v>
      </c>
      <c r="W87" t="s">
        <v>64</v>
      </c>
      <c r="X87" t="s">
        <v>65</v>
      </c>
      <c r="Y87" t="s">
        <v>64</v>
      </c>
      <c r="Z87" t="s">
        <v>64</v>
      </c>
      <c r="AA87" t="s">
        <v>64</v>
      </c>
      <c r="AB87" t="s">
        <v>65</v>
      </c>
      <c r="AC87" t="s">
        <v>64</v>
      </c>
      <c r="AD87" t="s">
        <v>64</v>
      </c>
      <c r="AE87" t="s">
        <v>65</v>
      </c>
      <c r="AF87" t="s">
        <v>65</v>
      </c>
      <c r="AG87" t="s">
        <v>65</v>
      </c>
      <c r="AH87" t="s">
        <v>65</v>
      </c>
      <c r="AI87" t="s">
        <v>64</v>
      </c>
      <c r="AJ87" t="s">
        <v>64</v>
      </c>
      <c r="AK87" t="s">
        <v>65</v>
      </c>
      <c r="AL87" t="s">
        <v>63</v>
      </c>
      <c r="AM87" t="s">
        <v>65</v>
      </c>
      <c r="AN87" t="s">
        <v>64</v>
      </c>
      <c r="AO87" t="s">
        <v>64</v>
      </c>
      <c r="AP87" t="s">
        <v>64</v>
      </c>
      <c r="AQ87" t="s">
        <v>64</v>
      </c>
      <c r="AR87" t="s">
        <v>64</v>
      </c>
      <c r="AS87" t="s">
        <v>64</v>
      </c>
      <c r="AT87" t="s">
        <v>64</v>
      </c>
      <c r="AU87" t="s">
        <v>64</v>
      </c>
      <c r="AV87" t="s">
        <v>64</v>
      </c>
      <c r="AW87" t="s">
        <v>65</v>
      </c>
      <c r="AX87" t="s">
        <v>65</v>
      </c>
      <c r="AY87" t="s">
        <v>65</v>
      </c>
      <c r="AZ87" t="s">
        <v>64</v>
      </c>
      <c r="BA87" t="s">
        <v>64</v>
      </c>
      <c r="BB87" t="s">
        <v>65</v>
      </c>
      <c r="BC87" t="s">
        <v>65</v>
      </c>
      <c r="BD87" t="s">
        <v>65</v>
      </c>
      <c r="BE87" t="s">
        <v>65</v>
      </c>
      <c r="BF87" t="s">
        <v>64</v>
      </c>
      <c r="BG87" t="s">
        <v>64</v>
      </c>
      <c r="BH87" t="s">
        <v>64</v>
      </c>
      <c r="BI87" t="s">
        <v>64</v>
      </c>
      <c r="BJ87" t="s">
        <v>64</v>
      </c>
      <c r="BK87" t="s">
        <v>64</v>
      </c>
      <c r="BL87" t="s">
        <v>64</v>
      </c>
      <c r="BM87" t="s">
        <v>64</v>
      </c>
      <c r="BN87" t="s">
        <v>64</v>
      </c>
      <c r="BO87" t="s">
        <v>64</v>
      </c>
      <c r="BP87" t="s">
        <v>64</v>
      </c>
      <c r="BQ87" t="s">
        <v>64</v>
      </c>
      <c r="BR87" t="s">
        <v>64</v>
      </c>
      <c r="BS87" t="s">
        <v>65</v>
      </c>
      <c r="BT87" t="s">
        <v>65</v>
      </c>
      <c r="BU87" t="s">
        <v>64</v>
      </c>
      <c r="BV87" t="s">
        <v>65</v>
      </c>
      <c r="BW87" t="s">
        <v>65</v>
      </c>
      <c r="BX87" t="s">
        <v>65</v>
      </c>
      <c r="BY87" t="s">
        <v>64</v>
      </c>
      <c r="BZ87" t="s">
        <v>65</v>
      </c>
      <c r="CA87" t="s">
        <v>65</v>
      </c>
      <c r="CB87" t="s">
        <v>65</v>
      </c>
      <c r="CC87" t="s">
        <v>65</v>
      </c>
      <c r="CD87" t="s">
        <v>65</v>
      </c>
      <c r="CE87" t="s">
        <v>65</v>
      </c>
      <c r="CF87" t="s">
        <v>65</v>
      </c>
      <c r="CG87" t="s">
        <v>64</v>
      </c>
      <c r="CH87" t="s">
        <v>65</v>
      </c>
      <c r="CI87" t="s">
        <v>65</v>
      </c>
      <c r="CJ87" t="s">
        <v>65</v>
      </c>
      <c r="CK87" t="s">
        <v>65</v>
      </c>
      <c r="CL87" t="s">
        <v>65</v>
      </c>
      <c r="CM87" t="s">
        <v>65</v>
      </c>
      <c r="CN87" t="s">
        <v>65</v>
      </c>
      <c r="CO87" t="s">
        <v>65</v>
      </c>
      <c r="CP87" t="s">
        <v>65</v>
      </c>
      <c r="CQ87" t="s">
        <v>64</v>
      </c>
      <c r="CR87" t="s">
        <v>64</v>
      </c>
      <c r="CS87" t="s">
        <v>64</v>
      </c>
      <c r="CT87" t="s">
        <v>64</v>
      </c>
      <c r="CU87" t="s">
        <v>64</v>
      </c>
      <c r="CV87" t="s">
        <v>64</v>
      </c>
      <c r="CW87" t="s">
        <v>64</v>
      </c>
      <c r="CX87" t="s">
        <v>63</v>
      </c>
      <c r="CY87" t="s">
        <v>65</v>
      </c>
      <c r="CZ87" t="s">
        <v>65</v>
      </c>
      <c r="DA87" t="s">
        <v>65</v>
      </c>
      <c r="DB87" t="s">
        <v>64</v>
      </c>
      <c r="DC87" t="s">
        <v>64</v>
      </c>
      <c r="DD87" t="s">
        <v>64</v>
      </c>
      <c r="DE87" t="s">
        <v>64</v>
      </c>
      <c r="DF87" t="s">
        <v>65</v>
      </c>
      <c r="DG87" t="s">
        <v>65</v>
      </c>
      <c r="DH87" t="s">
        <v>65</v>
      </c>
      <c r="DI87" t="s">
        <v>65</v>
      </c>
      <c r="DJ87" t="s">
        <v>65</v>
      </c>
    </row>
    <row r="88" spans="1:114">
      <c r="A88" s="170">
        <v>85</v>
      </c>
      <c r="B88" s="170">
        <v>1</v>
      </c>
      <c r="C88">
        <v>1.591</v>
      </c>
      <c r="D88">
        <v>2.1</v>
      </c>
      <c r="E88">
        <v>5.2</v>
      </c>
      <c r="F88">
        <v>8</v>
      </c>
      <c r="G88">
        <v>0</v>
      </c>
      <c r="H88">
        <v>1</v>
      </c>
      <c r="I88">
        <v>4</v>
      </c>
      <c r="J88">
        <v>0.5</v>
      </c>
      <c r="K88">
        <v>2</v>
      </c>
      <c r="L88">
        <v>0.107</v>
      </c>
      <c r="M88">
        <v>3.03</v>
      </c>
      <c r="N88">
        <v>2</v>
      </c>
      <c r="O88" t="s">
        <v>65</v>
      </c>
      <c r="P88" t="s">
        <v>65</v>
      </c>
      <c r="Q88" t="s">
        <v>64</v>
      </c>
      <c r="R88" t="s">
        <v>64</v>
      </c>
      <c r="S88" t="s">
        <v>64</v>
      </c>
      <c r="T88" t="s">
        <v>64</v>
      </c>
      <c r="U88" t="s">
        <v>65</v>
      </c>
      <c r="V88" t="s">
        <v>65</v>
      </c>
      <c r="W88" t="s">
        <v>65</v>
      </c>
      <c r="X88" t="s">
        <v>65</v>
      </c>
      <c r="Y88" t="s">
        <v>65</v>
      </c>
      <c r="Z88" t="s">
        <v>65</v>
      </c>
      <c r="AA88" t="s">
        <v>65</v>
      </c>
      <c r="AB88" t="s">
        <v>65</v>
      </c>
      <c r="AC88" t="s">
        <v>64</v>
      </c>
      <c r="AD88" t="s">
        <v>64</v>
      </c>
      <c r="AE88" t="s">
        <v>64</v>
      </c>
      <c r="AF88" t="s">
        <v>64</v>
      </c>
      <c r="AG88" t="s">
        <v>65</v>
      </c>
      <c r="AH88" t="s">
        <v>65</v>
      </c>
      <c r="AI88" t="s">
        <v>64</v>
      </c>
      <c r="AJ88" t="s">
        <v>64</v>
      </c>
      <c r="AK88" t="s">
        <v>64</v>
      </c>
      <c r="AL88" t="s">
        <v>64</v>
      </c>
      <c r="AM88" t="s">
        <v>64</v>
      </c>
      <c r="AN88" t="s">
        <v>64</v>
      </c>
      <c r="AO88" t="s">
        <v>64</v>
      </c>
      <c r="AP88" t="s">
        <v>64</v>
      </c>
      <c r="AQ88" t="s">
        <v>64</v>
      </c>
      <c r="AR88" t="s">
        <v>64</v>
      </c>
      <c r="AS88" t="s">
        <v>64</v>
      </c>
      <c r="AT88" t="s">
        <v>64</v>
      </c>
      <c r="AU88" t="s">
        <v>64</v>
      </c>
      <c r="AV88" t="s">
        <v>64</v>
      </c>
      <c r="AW88" t="s">
        <v>64</v>
      </c>
      <c r="AX88" t="s">
        <v>64</v>
      </c>
      <c r="AY88" t="s">
        <v>65</v>
      </c>
      <c r="AZ88" t="s">
        <v>65</v>
      </c>
      <c r="BA88" t="s">
        <v>65</v>
      </c>
      <c r="BB88" t="s">
        <v>65</v>
      </c>
      <c r="BC88" t="s">
        <v>65</v>
      </c>
      <c r="BD88" t="s">
        <v>65</v>
      </c>
      <c r="BE88" t="s">
        <v>65</v>
      </c>
      <c r="BF88" t="s">
        <v>64</v>
      </c>
      <c r="BG88" t="s">
        <v>64</v>
      </c>
      <c r="BH88" t="s">
        <v>64</v>
      </c>
      <c r="BI88" t="s">
        <v>64</v>
      </c>
      <c r="BJ88" t="s">
        <v>64</v>
      </c>
      <c r="BK88" t="s">
        <v>64</v>
      </c>
      <c r="BL88" t="s">
        <v>64</v>
      </c>
      <c r="BM88" t="s">
        <v>64</v>
      </c>
      <c r="BN88" t="s">
        <v>64</v>
      </c>
      <c r="BO88" t="s">
        <v>64</v>
      </c>
      <c r="BP88" t="s">
        <v>64</v>
      </c>
      <c r="BQ88" t="s">
        <v>65</v>
      </c>
      <c r="BR88" t="s">
        <v>64</v>
      </c>
      <c r="BS88" t="s">
        <v>64</v>
      </c>
      <c r="BT88" t="s">
        <v>64</v>
      </c>
      <c r="BU88" t="s">
        <v>64</v>
      </c>
      <c r="BV88" t="s">
        <v>65</v>
      </c>
      <c r="BW88" t="s">
        <v>65</v>
      </c>
      <c r="BX88" t="s">
        <v>65</v>
      </c>
      <c r="BY88" t="s">
        <v>64</v>
      </c>
      <c r="BZ88" t="s">
        <v>64</v>
      </c>
      <c r="CA88" t="s">
        <v>64</v>
      </c>
      <c r="CB88" t="s">
        <v>65</v>
      </c>
      <c r="CC88" t="s">
        <v>65</v>
      </c>
      <c r="CD88" t="s">
        <v>64</v>
      </c>
      <c r="CE88" t="s">
        <v>64</v>
      </c>
      <c r="CF88" t="s">
        <v>64</v>
      </c>
      <c r="CG88" t="s">
        <v>64</v>
      </c>
      <c r="CH88" t="s">
        <v>65</v>
      </c>
      <c r="CI88" t="s">
        <v>65</v>
      </c>
      <c r="CJ88" t="s">
        <v>64</v>
      </c>
      <c r="CK88" t="s">
        <v>64</v>
      </c>
      <c r="CL88" t="s">
        <v>64</v>
      </c>
      <c r="CM88" t="s">
        <v>64</v>
      </c>
      <c r="CN88" t="s">
        <v>64</v>
      </c>
      <c r="CO88" t="s">
        <v>65</v>
      </c>
      <c r="CP88" t="s">
        <v>65</v>
      </c>
      <c r="CQ88" t="s">
        <v>64</v>
      </c>
      <c r="CR88" t="s">
        <v>64</v>
      </c>
      <c r="CS88" t="s">
        <v>65</v>
      </c>
      <c r="CT88" t="s">
        <v>65</v>
      </c>
      <c r="CU88" t="s">
        <v>64</v>
      </c>
      <c r="CV88" t="s">
        <v>64</v>
      </c>
      <c r="CW88" t="s">
        <v>65</v>
      </c>
      <c r="CX88" t="s">
        <v>63</v>
      </c>
      <c r="CY88" t="s">
        <v>65</v>
      </c>
      <c r="CZ88" t="s">
        <v>64</v>
      </c>
      <c r="DA88" t="s">
        <v>64</v>
      </c>
      <c r="DB88" t="s">
        <v>64</v>
      </c>
      <c r="DC88" t="s">
        <v>65</v>
      </c>
      <c r="DD88" t="s">
        <v>65</v>
      </c>
      <c r="DE88" t="s">
        <v>65</v>
      </c>
      <c r="DF88" t="s">
        <v>63</v>
      </c>
      <c r="DG88" t="s">
        <v>65</v>
      </c>
      <c r="DH88" t="s">
        <v>64</v>
      </c>
      <c r="DI88" t="s">
        <v>65</v>
      </c>
      <c r="DJ88" t="s">
        <v>65</v>
      </c>
    </row>
    <row r="89" spans="1:114">
      <c r="A89" s="170">
        <v>86</v>
      </c>
      <c r="B89" s="170">
        <v>1</v>
      </c>
      <c r="C89">
        <v>1.544</v>
      </c>
      <c r="D89">
        <v>1.8</v>
      </c>
      <c r="E89">
        <v>5.2</v>
      </c>
      <c r="F89">
        <v>5</v>
      </c>
      <c r="G89">
        <v>0.60199999999999998</v>
      </c>
      <c r="H89">
        <v>1</v>
      </c>
      <c r="I89">
        <v>46</v>
      </c>
      <c r="J89">
        <v>2.95</v>
      </c>
      <c r="K89">
        <v>2</v>
      </c>
      <c r="L89">
        <v>0.499</v>
      </c>
      <c r="M89">
        <v>3.7</v>
      </c>
      <c r="N89">
        <v>3</v>
      </c>
      <c r="O89" t="s">
        <v>65</v>
      </c>
      <c r="P89" t="s">
        <v>65</v>
      </c>
      <c r="Q89" t="s">
        <v>65</v>
      </c>
      <c r="R89" t="s">
        <v>65</v>
      </c>
      <c r="S89" t="s">
        <v>65</v>
      </c>
      <c r="T89" t="s">
        <v>65</v>
      </c>
      <c r="U89" t="s">
        <v>65</v>
      </c>
      <c r="V89" t="s">
        <v>65</v>
      </c>
      <c r="W89" t="s">
        <v>65</v>
      </c>
      <c r="X89" t="s">
        <v>65</v>
      </c>
      <c r="Y89" t="s">
        <v>64</v>
      </c>
      <c r="Z89" t="s">
        <v>65</v>
      </c>
      <c r="AA89" t="s">
        <v>65</v>
      </c>
      <c r="AB89" t="s">
        <v>65</v>
      </c>
      <c r="AC89" t="s">
        <v>64</v>
      </c>
      <c r="AD89" t="s">
        <v>64</v>
      </c>
      <c r="AE89" t="s">
        <v>64</v>
      </c>
      <c r="AF89" t="s">
        <v>64</v>
      </c>
      <c r="AG89" t="s">
        <v>64</v>
      </c>
      <c r="AH89" t="s">
        <v>65</v>
      </c>
      <c r="AI89" t="s">
        <v>64</v>
      </c>
      <c r="AJ89" t="s">
        <v>64</v>
      </c>
      <c r="AK89" t="s">
        <v>65</v>
      </c>
      <c r="AL89" t="s">
        <v>65</v>
      </c>
      <c r="AM89" t="s">
        <v>64</v>
      </c>
      <c r="AN89" t="s">
        <v>64</v>
      </c>
      <c r="AO89" t="s">
        <v>64</v>
      </c>
      <c r="AP89" t="s">
        <v>65</v>
      </c>
      <c r="AQ89" t="s">
        <v>64</v>
      </c>
      <c r="AR89" t="s">
        <v>64</v>
      </c>
      <c r="AS89" t="s">
        <v>64</v>
      </c>
      <c r="AT89" t="s">
        <v>65</v>
      </c>
      <c r="AU89" t="s">
        <v>64</v>
      </c>
      <c r="AV89" t="s">
        <v>64</v>
      </c>
      <c r="AW89" t="s">
        <v>64</v>
      </c>
      <c r="AX89" t="s">
        <v>64</v>
      </c>
      <c r="AY89" t="s">
        <v>65</v>
      </c>
      <c r="AZ89" t="s">
        <v>64</v>
      </c>
      <c r="BA89" t="s">
        <v>64</v>
      </c>
      <c r="BB89" t="s">
        <v>64</v>
      </c>
      <c r="BC89" t="s">
        <v>64</v>
      </c>
      <c r="BD89" t="s">
        <v>65</v>
      </c>
      <c r="BE89" t="s">
        <v>65</v>
      </c>
      <c r="BF89" t="s">
        <v>64</v>
      </c>
      <c r="BG89" t="s">
        <v>65</v>
      </c>
      <c r="BH89" t="s">
        <v>65</v>
      </c>
      <c r="BI89" t="s">
        <v>65</v>
      </c>
      <c r="BJ89" t="s">
        <v>65</v>
      </c>
      <c r="BK89" t="s">
        <v>65</v>
      </c>
      <c r="BL89" t="s">
        <v>65</v>
      </c>
      <c r="BM89" t="s">
        <v>65</v>
      </c>
      <c r="BN89" t="s">
        <v>65</v>
      </c>
      <c r="BO89" t="s">
        <v>65</v>
      </c>
      <c r="BP89" t="s">
        <v>65</v>
      </c>
      <c r="BQ89" t="s">
        <v>65</v>
      </c>
      <c r="BR89" t="s">
        <v>65</v>
      </c>
      <c r="BS89" t="s">
        <v>64</v>
      </c>
      <c r="BT89" t="s">
        <v>64</v>
      </c>
      <c r="BU89" t="s">
        <v>65</v>
      </c>
      <c r="BV89" t="s">
        <v>65</v>
      </c>
      <c r="BW89" t="s">
        <v>65</v>
      </c>
      <c r="BX89" t="s">
        <v>65</v>
      </c>
      <c r="BY89" t="s">
        <v>65</v>
      </c>
      <c r="BZ89" t="s">
        <v>64</v>
      </c>
      <c r="CA89" t="s">
        <v>65</v>
      </c>
      <c r="CB89" t="s">
        <v>65</v>
      </c>
      <c r="CC89" t="s">
        <v>65</v>
      </c>
      <c r="CD89" t="s">
        <v>65</v>
      </c>
      <c r="CE89" t="s">
        <v>64</v>
      </c>
      <c r="CF89" t="s">
        <v>64</v>
      </c>
      <c r="CG89" t="s">
        <v>64</v>
      </c>
      <c r="CH89" t="s">
        <v>65</v>
      </c>
      <c r="CI89" t="s">
        <v>65</v>
      </c>
      <c r="CJ89" t="s">
        <v>65</v>
      </c>
      <c r="CK89" t="s">
        <v>65</v>
      </c>
      <c r="CL89" t="s">
        <v>65</v>
      </c>
      <c r="CM89" t="s">
        <v>64</v>
      </c>
      <c r="CN89" t="s">
        <v>65</v>
      </c>
      <c r="CO89" t="s">
        <v>65</v>
      </c>
      <c r="CP89" t="s">
        <v>65</v>
      </c>
      <c r="CQ89" t="s">
        <v>65</v>
      </c>
      <c r="CR89" t="s">
        <v>64</v>
      </c>
      <c r="CS89" t="s">
        <v>64</v>
      </c>
      <c r="CT89" t="s">
        <v>64</v>
      </c>
      <c r="CU89" t="s">
        <v>64</v>
      </c>
      <c r="CV89" t="s">
        <v>64</v>
      </c>
      <c r="CW89" t="s">
        <v>64</v>
      </c>
      <c r="CX89" t="s">
        <v>63</v>
      </c>
      <c r="CY89" t="s">
        <v>64</v>
      </c>
      <c r="CZ89" t="s">
        <v>65</v>
      </c>
      <c r="DA89" t="s">
        <v>65</v>
      </c>
      <c r="DB89" t="s">
        <v>65</v>
      </c>
      <c r="DC89" t="s">
        <v>65</v>
      </c>
      <c r="DD89" t="s">
        <v>64</v>
      </c>
      <c r="DE89" t="s">
        <v>64</v>
      </c>
      <c r="DF89" t="s">
        <v>64</v>
      </c>
      <c r="DG89" t="s">
        <v>64</v>
      </c>
      <c r="DH89" t="s">
        <v>64</v>
      </c>
      <c r="DI89" t="s">
        <v>65</v>
      </c>
      <c r="DJ89" t="s">
        <v>65</v>
      </c>
    </row>
    <row r="90" spans="1:114">
      <c r="A90" s="170">
        <v>87</v>
      </c>
      <c r="B90" s="170">
        <v>1</v>
      </c>
      <c r="C90">
        <v>1.6020000000000001</v>
      </c>
      <c r="D90">
        <v>2.1</v>
      </c>
      <c r="E90">
        <v>5.2</v>
      </c>
      <c r="F90">
        <v>23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0.41</v>
      </c>
      <c r="N90">
        <v>0</v>
      </c>
      <c r="O90" t="s">
        <v>64</v>
      </c>
      <c r="P90" t="s">
        <v>64</v>
      </c>
      <c r="Q90" t="s">
        <v>64</v>
      </c>
      <c r="R90" t="s">
        <v>65</v>
      </c>
      <c r="S90" t="s">
        <v>65</v>
      </c>
      <c r="T90" t="s">
        <v>65</v>
      </c>
      <c r="U90" t="s">
        <v>65</v>
      </c>
      <c r="V90" t="s">
        <v>65</v>
      </c>
      <c r="W90" t="s">
        <v>65</v>
      </c>
      <c r="X90" t="s">
        <v>65</v>
      </c>
      <c r="Y90" t="s">
        <v>64</v>
      </c>
      <c r="Z90" t="s">
        <v>64</v>
      </c>
      <c r="AA90" t="s">
        <v>64</v>
      </c>
      <c r="AB90" t="s">
        <v>64</v>
      </c>
      <c r="AC90" t="s">
        <v>64</v>
      </c>
      <c r="AD90" t="s">
        <v>64</v>
      </c>
      <c r="AE90" t="s">
        <v>64</v>
      </c>
      <c r="AF90" t="s">
        <v>64</v>
      </c>
      <c r="AG90" t="s">
        <v>64</v>
      </c>
      <c r="AH90" t="s">
        <v>64</v>
      </c>
      <c r="AI90" t="s">
        <v>65</v>
      </c>
      <c r="AJ90" t="s">
        <v>65</v>
      </c>
      <c r="AK90" t="s">
        <v>65</v>
      </c>
      <c r="AL90" t="s">
        <v>65</v>
      </c>
      <c r="AM90" t="s">
        <v>65</v>
      </c>
      <c r="AN90" t="s">
        <v>65</v>
      </c>
      <c r="AO90" t="s">
        <v>65</v>
      </c>
      <c r="AP90" t="s">
        <v>64</v>
      </c>
      <c r="AQ90" t="s">
        <v>64</v>
      </c>
      <c r="AR90" t="s">
        <v>65</v>
      </c>
      <c r="AS90" t="s">
        <v>65</v>
      </c>
      <c r="AT90" t="s">
        <v>65</v>
      </c>
      <c r="AU90" t="s">
        <v>64</v>
      </c>
      <c r="AV90" t="s">
        <v>65</v>
      </c>
      <c r="AW90" t="s">
        <v>65</v>
      </c>
      <c r="AX90" t="s">
        <v>65</v>
      </c>
      <c r="AY90" t="s">
        <v>65</v>
      </c>
      <c r="AZ90" t="s">
        <v>65</v>
      </c>
      <c r="BA90" t="s">
        <v>64</v>
      </c>
      <c r="BB90" t="s">
        <v>65</v>
      </c>
      <c r="BC90" t="s">
        <v>65</v>
      </c>
      <c r="BD90" t="s">
        <v>65</v>
      </c>
      <c r="BE90" t="s">
        <v>65</v>
      </c>
      <c r="BF90" t="s">
        <v>64</v>
      </c>
      <c r="BG90" t="s">
        <v>64</v>
      </c>
      <c r="BH90" t="s">
        <v>64</v>
      </c>
      <c r="BI90" t="s">
        <v>64</v>
      </c>
      <c r="BJ90" t="s">
        <v>64</v>
      </c>
      <c r="BK90" t="s">
        <v>64</v>
      </c>
      <c r="BL90" t="s">
        <v>64</v>
      </c>
      <c r="BM90" t="s">
        <v>64</v>
      </c>
      <c r="BN90" t="s">
        <v>64</v>
      </c>
      <c r="BO90" t="s">
        <v>64</v>
      </c>
      <c r="BP90" t="s">
        <v>64</v>
      </c>
      <c r="BQ90" t="s">
        <v>65</v>
      </c>
      <c r="BR90" t="s">
        <v>65</v>
      </c>
      <c r="BS90" t="s">
        <v>65</v>
      </c>
      <c r="BT90" t="s">
        <v>65</v>
      </c>
      <c r="BU90" t="s">
        <v>64</v>
      </c>
      <c r="BV90" t="s">
        <v>65</v>
      </c>
      <c r="BW90" t="s">
        <v>65</v>
      </c>
      <c r="BX90" t="s">
        <v>65</v>
      </c>
      <c r="BY90" t="s">
        <v>65</v>
      </c>
      <c r="BZ90" t="s">
        <v>64</v>
      </c>
      <c r="CA90" t="s">
        <v>64</v>
      </c>
      <c r="CB90" t="s">
        <v>65</v>
      </c>
      <c r="CC90" t="s">
        <v>65</v>
      </c>
      <c r="CD90" t="s">
        <v>65</v>
      </c>
      <c r="CE90" t="s">
        <v>65</v>
      </c>
      <c r="CF90" t="s">
        <v>64</v>
      </c>
      <c r="CG90" t="s">
        <v>64</v>
      </c>
      <c r="CH90" t="s">
        <v>64</v>
      </c>
      <c r="CI90" t="s">
        <v>64</v>
      </c>
      <c r="CJ90" t="s">
        <v>64</v>
      </c>
      <c r="CK90" t="s">
        <v>64</v>
      </c>
      <c r="CL90" t="s">
        <v>64</v>
      </c>
      <c r="CM90" t="s">
        <v>65</v>
      </c>
      <c r="CN90" t="s">
        <v>65</v>
      </c>
      <c r="CO90" t="s">
        <v>65</v>
      </c>
      <c r="CP90" t="s">
        <v>65</v>
      </c>
      <c r="CQ90" t="s">
        <v>64</v>
      </c>
      <c r="CR90" t="s">
        <v>64</v>
      </c>
      <c r="CS90" t="s">
        <v>64</v>
      </c>
      <c r="CT90" t="s">
        <v>64</v>
      </c>
      <c r="CU90" t="s">
        <v>64</v>
      </c>
      <c r="CV90" t="s">
        <v>65</v>
      </c>
      <c r="CW90" t="s">
        <v>65</v>
      </c>
      <c r="CX90" t="s">
        <v>63</v>
      </c>
      <c r="CY90" t="s">
        <v>65</v>
      </c>
      <c r="CZ90" t="s">
        <v>65</v>
      </c>
      <c r="DA90" t="s">
        <v>65</v>
      </c>
      <c r="DB90" t="s">
        <v>64</v>
      </c>
      <c r="DC90" t="s">
        <v>65</v>
      </c>
      <c r="DD90" t="s">
        <v>65</v>
      </c>
      <c r="DE90" t="s">
        <v>65</v>
      </c>
      <c r="DF90" t="s">
        <v>65</v>
      </c>
      <c r="DG90" t="s">
        <v>65</v>
      </c>
      <c r="DH90" t="s">
        <v>65</v>
      </c>
      <c r="DI90" t="s">
        <v>64</v>
      </c>
      <c r="DJ90" t="s">
        <v>64</v>
      </c>
    </row>
    <row r="91" spans="1:114">
      <c r="A91" s="170">
        <v>88</v>
      </c>
      <c r="B91" s="170">
        <v>1</v>
      </c>
      <c r="C91">
        <v>1.5680000000000001</v>
      </c>
      <c r="D91">
        <v>1.8</v>
      </c>
      <c r="E91">
        <v>4.8</v>
      </c>
      <c r="F91" t="s">
        <v>63</v>
      </c>
      <c r="G91">
        <v>0</v>
      </c>
      <c r="H91">
        <v>1</v>
      </c>
      <c r="I91">
        <v>3</v>
      </c>
      <c r="J91">
        <v>1.06</v>
      </c>
      <c r="K91">
        <v>2</v>
      </c>
      <c r="L91">
        <v>8.1000000000000003E-2</v>
      </c>
      <c r="M91">
        <v>2.93</v>
      </c>
      <c r="N91">
        <v>3</v>
      </c>
      <c r="O91" t="s">
        <v>65</v>
      </c>
      <c r="P91" t="s">
        <v>65</v>
      </c>
      <c r="Q91" t="s">
        <v>65</v>
      </c>
      <c r="R91" t="s">
        <v>65</v>
      </c>
      <c r="S91" t="s">
        <v>64</v>
      </c>
      <c r="T91" t="s">
        <v>64</v>
      </c>
      <c r="U91" t="s">
        <v>64</v>
      </c>
      <c r="V91" t="s">
        <v>64</v>
      </c>
      <c r="W91" t="s">
        <v>65</v>
      </c>
      <c r="X91" t="s">
        <v>65</v>
      </c>
      <c r="Y91" t="s">
        <v>64</v>
      </c>
      <c r="Z91" t="s">
        <v>64</v>
      </c>
      <c r="AA91" t="s">
        <v>63</v>
      </c>
      <c r="AB91" t="s">
        <v>64</v>
      </c>
      <c r="AC91" t="s">
        <v>65</v>
      </c>
      <c r="AD91" t="s">
        <v>64</v>
      </c>
      <c r="AE91" t="s">
        <v>65</v>
      </c>
      <c r="AF91" t="s">
        <v>65</v>
      </c>
      <c r="AG91" t="s">
        <v>65</v>
      </c>
      <c r="AH91" t="s">
        <v>65</v>
      </c>
      <c r="AI91" t="s">
        <v>63</v>
      </c>
      <c r="AJ91" t="s">
        <v>65</v>
      </c>
      <c r="AK91" t="s">
        <v>64</v>
      </c>
      <c r="AL91" t="s">
        <v>64</v>
      </c>
      <c r="AM91" t="s">
        <v>64</v>
      </c>
      <c r="AN91" t="s">
        <v>64</v>
      </c>
      <c r="AO91" t="s">
        <v>64</v>
      </c>
      <c r="AP91" t="s">
        <v>65</v>
      </c>
      <c r="AQ91" t="s">
        <v>65</v>
      </c>
      <c r="AR91" t="s">
        <v>65</v>
      </c>
      <c r="AS91" t="s">
        <v>65</v>
      </c>
      <c r="AT91" t="s">
        <v>64</v>
      </c>
      <c r="AU91" t="s">
        <v>64</v>
      </c>
      <c r="AV91" t="s">
        <v>65</v>
      </c>
      <c r="AW91" t="s">
        <v>65</v>
      </c>
      <c r="AX91" t="s">
        <v>65</v>
      </c>
      <c r="AY91" t="s">
        <v>64</v>
      </c>
      <c r="AZ91" t="s">
        <v>65</v>
      </c>
      <c r="BA91" t="s">
        <v>65</v>
      </c>
      <c r="BB91" t="s">
        <v>65</v>
      </c>
      <c r="BC91" t="s">
        <v>65</v>
      </c>
      <c r="BD91" t="s">
        <v>64</v>
      </c>
      <c r="BE91" t="s">
        <v>63</v>
      </c>
      <c r="BF91" t="s">
        <v>65</v>
      </c>
      <c r="BG91" t="s">
        <v>65</v>
      </c>
      <c r="BH91" t="s">
        <v>65</v>
      </c>
      <c r="BI91" t="s">
        <v>65</v>
      </c>
      <c r="BJ91" t="s">
        <v>65</v>
      </c>
      <c r="BK91" t="s">
        <v>65</v>
      </c>
      <c r="BL91" t="s">
        <v>65</v>
      </c>
      <c r="BM91" t="s">
        <v>65</v>
      </c>
      <c r="BN91" t="s">
        <v>65</v>
      </c>
      <c r="BO91" t="s">
        <v>64</v>
      </c>
      <c r="BP91" t="s">
        <v>64</v>
      </c>
      <c r="BQ91" t="s">
        <v>65</v>
      </c>
      <c r="BR91" t="s">
        <v>65</v>
      </c>
      <c r="BS91" t="s">
        <v>64</v>
      </c>
      <c r="BT91" t="s">
        <v>64</v>
      </c>
      <c r="BU91" t="s">
        <v>64</v>
      </c>
      <c r="BV91" t="s">
        <v>64</v>
      </c>
      <c r="BW91" t="s">
        <v>64</v>
      </c>
      <c r="BX91" t="s">
        <v>64</v>
      </c>
      <c r="BY91" t="s">
        <v>64</v>
      </c>
      <c r="BZ91" t="s">
        <v>65</v>
      </c>
      <c r="CA91" t="s">
        <v>64</v>
      </c>
      <c r="CB91" t="s">
        <v>64</v>
      </c>
      <c r="CC91" t="s">
        <v>64</v>
      </c>
      <c r="CD91" t="s">
        <v>64</v>
      </c>
      <c r="CE91" t="s">
        <v>64</v>
      </c>
      <c r="CF91" t="s">
        <v>64</v>
      </c>
      <c r="CG91" t="s">
        <v>65</v>
      </c>
      <c r="CH91" t="s">
        <v>65</v>
      </c>
      <c r="CI91" t="s">
        <v>65</v>
      </c>
      <c r="CJ91" t="s">
        <v>65</v>
      </c>
      <c r="CK91" t="s">
        <v>65</v>
      </c>
      <c r="CL91" t="s">
        <v>65</v>
      </c>
      <c r="CM91" t="s">
        <v>65</v>
      </c>
      <c r="CN91" t="s">
        <v>64</v>
      </c>
      <c r="CO91" t="s">
        <v>65</v>
      </c>
      <c r="CP91" t="s">
        <v>65</v>
      </c>
      <c r="CQ91" t="s">
        <v>64</v>
      </c>
      <c r="CR91" t="s">
        <v>65</v>
      </c>
      <c r="CS91" t="s">
        <v>65</v>
      </c>
      <c r="CT91" t="s">
        <v>65</v>
      </c>
      <c r="CU91" t="s">
        <v>64</v>
      </c>
      <c r="CV91" t="s">
        <v>64</v>
      </c>
      <c r="CW91" t="s">
        <v>64</v>
      </c>
      <c r="CX91" t="s">
        <v>63</v>
      </c>
      <c r="CY91" t="s">
        <v>65</v>
      </c>
      <c r="CZ91" t="s">
        <v>65</v>
      </c>
      <c r="DA91" t="s">
        <v>65</v>
      </c>
      <c r="DB91" t="s">
        <v>65</v>
      </c>
      <c r="DC91" t="s">
        <v>65</v>
      </c>
      <c r="DD91" t="s">
        <v>64</v>
      </c>
      <c r="DE91" t="s">
        <v>64</v>
      </c>
      <c r="DF91" t="s">
        <v>64</v>
      </c>
      <c r="DG91" t="s">
        <v>64</v>
      </c>
      <c r="DH91" t="s">
        <v>64</v>
      </c>
      <c r="DI91" t="s">
        <v>64</v>
      </c>
      <c r="DJ91" t="s">
        <v>65</v>
      </c>
    </row>
    <row r="92" spans="1:114">
      <c r="A92" s="170">
        <v>89</v>
      </c>
      <c r="B92" s="170">
        <v>1</v>
      </c>
      <c r="C92">
        <v>1.58</v>
      </c>
      <c r="D92">
        <v>2.1</v>
      </c>
      <c r="E92">
        <v>5.7</v>
      </c>
      <c r="F92">
        <v>5</v>
      </c>
      <c r="G92">
        <v>0.60199999999999998</v>
      </c>
      <c r="H92">
        <v>0</v>
      </c>
      <c r="I92">
        <v>0</v>
      </c>
      <c r="J92">
        <v>0</v>
      </c>
      <c r="K92">
        <v>1</v>
      </c>
      <c r="L92">
        <v>0</v>
      </c>
      <c r="M92">
        <v>1.59</v>
      </c>
      <c r="N92">
        <v>1</v>
      </c>
      <c r="O92" t="s">
        <v>64</v>
      </c>
      <c r="P92" t="s">
        <v>64</v>
      </c>
      <c r="Q92" t="s">
        <v>64</v>
      </c>
      <c r="R92" t="s">
        <v>64</v>
      </c>
      <c r="S92" t="s">
        <v>65</v>
      </c>
      <c r="T92" t="s">
        <v>65</v>
      </c>
      <c r="U92" t="s">
        <v>65</v>
      </c>
      <c r="V92" t="s">
        <v>65</v>
      </c>
      <c r="W92" t="s">
        <v>65</v>
      </c>
      <c r="X92" t="s">
        <v>65</v>
      </c>
      <c r="Y92" t="s">
        <v>64</v>
      </c>
      <c r="Z92" t="s">
        <v>65</v>
      </c>
      <c r="AA92" t="s">
        <v>63</v>
      </c>
      <c r="AB92" t="s">
        <v>65</v>
      </c>
      <c r="AC92" t="s">
        <v>65</v>
      </c>
      <c r="AD92" t="s">
        <v>65</v>
      </c>
      <c r="AE92" t="s">
        <v>65</v>
      </c>
      <c r="AF92" t="s">
        <v>65</v>
      </c>
      <c r="AG92" t="s">
        <v>65</v>
      </c>
      <c r="AH92" t="s">
        <v>65</v>
      </c>
      <c r="AI92" t="s">
        <v>63</v>
      </c>
      <c r="AJ92" t="s">
        <v>64</v>
      </c>
      <c r="AK92" t="s">
        <v>65</v>
      </c>
      <c r="AL92" t="s">
        <v>65</v>
      </c>
      <c r="AM92" t="s">
        <v>65</v>
      </c>
      <c r="AN92" t="s">
        <v>65</v>
      </c>
      <c r="AO92" t="s">
        <v>65</v>
      </c>
      <c r="AP92" t="s">
        <v>64</v>
      </c>
      <c r="AQ92" t="s">
        <v>64</v>
      </c>
      <c r="AR92" t="s">
        <v>64</v>
      </c>
      <c r="AS92" t="s">
        <v>64</v>
      </c>
      <c r="AT92" t="s">
        <v>64</v>
      </c>
      <c r="AU92" t="s">
        <v>65</v>
      </c>
      <c r="AV92" t="s">
        <v>65</v>
      </c>
      <c r="AW92" t="s">
        <v>65</v>
      </c>
      <c r="AX92" t="s">
        <v>65</v>
      </c>
      <c r="AY92" t="s">
        <v>65</v>
      </c>
      <c r="AZ92" t="s">
        <v>64</v>
      </c>
      <c r="BA92" t="s">
        <v>65</v>
      </c>
      <c r="BB92" t="s">
        <v>64</v>
      </c>
      <c r="BC92" t="s">
        <v>64</v>
      </c>
      <c r="BD92" t="s">
        <v>64</v>
      </c>
      <c r="BE92" t="s">
        <v>64</v>
      </c>
      <c r="BF92" t="s">
        <v>65</v>
      </c>
      <c r="BG92" t="s">
        <v>64</v>
      </c>
      <c r="BH92" t="s">
        <v>64</v>
      </c>
      <c r="BI92" t="s">
        <v>64</v>
      </c>
      <c r="BJ92" t="s">
        <v>64</v>
      </c>
      <c r="BK92" t="s">
        <v>64</v>
      </c>
      <c r="BL92" t="s">
        <v>64</v>
      </c>
      <c r="BM92" t="s">
        <v>64</v>
      </c>
      <c r="BN92" t="s">
        <v>64</v>
      </c>
      <c r="BO92" t="s">
        <v>64</v>
      </c>
      <c r="BP92" t="s">
        <v>64</v>
      </c>
      <c r="BQ92" t="s">
        <v>64</v>
      </c>
      <c r="BR92" t="s">
        <v>64</v>
      </c>
      <c r="BS92" t="s">
        <v>64</v>
      </c>
      <c r="BT92" t="s">
        <v>64</v>
      </c>
      <c r="BU92" t="s">
        <v>65</v>
      </c>
      <c r="BV92" t="s">
        <v>65</v>
      </c>
      <c r="BW92" t="s">
        <v>65</v>
      </c>
      <c r="BX92" t="s">
        <v>65</v>
      </c>
      <c r="BY92" t="s">
        <v>65</v>
      </c>
      <c r="BZ92" t="s">
        <v>65</v>
      </c>
      <c r="CA92" t="s">
        <v>65</v>
      </c>
      <c r="CB92" t="s">
        <v>65</v>
      </c>
      <c r="CC92" t="s">
        <v>65</v>
      </c>
      <c r="CD92" t="s">
        <v>64</v>
      </c>
      <c r="CE92" t="s">
        <v>64</v>
      </c>
      <c r="CF92" t="s">
        <v>64</v>
      </c>
      <c r="CG92" t="s">
        <v>64</v>
      </c>
      <c r="CH92" t="s">
        <v>64</v>
      </c>
      <c r="CI92" t="s">
        <v>64</v>
      </c>
      <c r="CJ92" t="s">
        <v>64</v>
      </c>
      <c r="CK92" t="s">
        <v>65</v>
      </c>
      <c r="CL92" t="s">
        <v>65</v>
      </c>
      <c r="CM92" t="s">
        <v>65</v>
      </c>
      <c r="CN92" t="s">
        <v>65</v>
      </c>
      <c r="CO92" t="s">
        <v>65</v>
      </c>
      <c r="CP92" t="s">
        <v>64</v>
      </c>
      <c r="CQ92" t="s">
        <v>64</v>
      </c>
      <c r="CR92" t="s">
        <v>64</v>
      </c>
      <c r="CS92" t="s">
        <v>64</v>
      </c>
      <c r="CT92" t="s">
        <v>64</v>
      </c>
      <c r="CU92" t="s">
        <v>65</v>
      </c>
      <c r="CV92" t="s">
        <v>65</v>
      </c>
      <c r="CW92" t="s">
        <v>65</v>
      </c>
      <c r="CX92" t="s">
        <v>63</v>
      </c>
      <c r="CY92" t="s">
        <v>64</v>
      </c>
      <c r="CZ92" t="s">
        <v>64</v>
      </c>
      <c r="DA92" t="s">
        <v>64</v>
      </c>
      <c r="DB92" t="s">
        <v>65</v>
      </c>
      <c r="DC92" t="s">
        <v>64</v>
      </c>
      <c r="DD92" t="s">
        <v>64</v>
      </c>
      <c r="DE92" t="s">
        <v>64</v>
      </c>
      <c r="DF92" t="s">
        <v>64</v>
      </c>
      <c r="DG92" t="s">
        <v>64</v>
      </c>
      <c r="DH92" t="s">
        <v>64</v>
      </c>
      <c r="DI92" t="s">
        <v>64</v>
      </c>
      <c r="DJ92" t="s">
        <v>65</v>
      </c>
    </row>
    <row r="93" spans="1:114">
      <c r="A93" s="170">
        <v>90</v>
      </c>
      <c r="B93" s="170">
        <v>1</v>
      </c>
      <c r="C93">
        <v>1.5680000000000001</v>
      </c>
      <c r="D93">
        <v>2.2000000000000002</v>
      </c>
      <c r="E93">
        <v>6</v>
      </c>
      <c r="F93">
        <v>17</v>
      </c>
      <c r="G93">
        <v>0</v>
      </c>
      <c r="H93">
        <v>1</v>
      </c>
      <c r="I93">
        <v>26</v>
      </c>
      <c r="J93">
        <v>2.83</v>
      </c>
      <c r="K93">
        <v>2</v>
      </c>
      <c r="L93">
        <v>0.77900000000000003</v>
      </c>
      <c r="M93">
        <v>3.89</v>
      </c>
      <c r="N93">
        <v>3</v>
      </c>
      <c r="O93" t="s">
        <v>64</v>
      </c>
      <c r="P93" t="s">
        <v>65</v>
      </c>
      <c r="Q93" t="s">
        <v>65</v>
      </c>
      <c r="R93" t="s">
        <v>65</v>
      </c>
      <c r="S93" t="s">
        <v>65</v>
      </c>
      <c r="T93" t="s">
        <v>65</v>
      </c>
      <c r="U93" t="s">
        <v>65</v>
      </c>
      <c r="V93" t="s">
        <v>64</v>
      </c>
      <c r="W93" t="s">
        <v>65</v>
      </c>
      <c r="X93" t="s">
        <v>65</v>
      </c>
      <c r="Y93" t="s">
        <v>64</v>
      </c>
      <c r="Z93" t="s">
        <v>64</v>
      </c>
      <c r="AA93" t="s">
        <v>65</v>
      </c>
      <c r="AB93" t="s">
        <v>65</v>
      </c>
      <c r="AC93" t="s">
        <v>65</v>
      </c>
      <c r="AD93" t="s">
        <v>64</v>
      </c>
      <c r="AE93" t="s">
        <v>64</v>
      </c>
      <c r="AF93" t="s">
        <v>64</v>
      </c>
      <c r="AG93" t="s">
        <v>64</v>
      </c>
      <c r="AH93" t="s">
        <v>64</v>
      </c>
      <c r="AI93" t="s">
        <v>65</v>
      </c>
      <c r="AJ93" t="s">
        <v>65</v>
      </c>
      <c r="AK93" t="s">
        <v>64</v>
      </c>
      <c r="AL93" t="s">
        <v>64</v>
      </c>
      <c r="AM93" t="s">
        <v>64</v>
      </c>
      <c r="AN93" t="s">
        <v>64</v>
      </c>
      <c r="AO93" t="s">
        <v>65</v>
      </c>
      <c r="AP93" t="s">
        <v>64</v>
      </c>
      <c r="AQ93" t="s">
        <v>65</v>
      </c>
      <c r="AR93" t="s">
        <v>65</v>
      </c>
      <c r="AS93" t="s">
        <v>65</v>
      </c>
      <c r="AT93" t="s">
        <v>65</v>
      </c>
      <c r="AU93" t="s">
        <v>65</v>
      </c>
      <c r="AV93" t="s">
        <v>65</v>
      </c>
      <c r="AW93" t="s">
        <v>64</v>
      </c>
      <c r="AX93" t="s">
        <v>64</v>
      </c>
      <c r="AY93" t="s">
        <v>64</v>
      </c>
      <c r="AZ93" t="s">
        <v>64</v>
      </c>
      <c r="BA93" t="s">
        <v>64</v>
      </c>
      <c r="BB93" t="s">
        <v>64</v>
      </c>
      <c r="BC93" t="s">
        <v>64</v>
      </c>
      <c r="BD93" t="s">
        <v>64</v>
      </c>
      <c r="BE93" t="s">
        <v>64</v>
      </c>
      <c r="BF93" t="s">
        <v>65</v>
      </c>
      <c r="BG93" t="s">
        <v>65</v>
      </c>
      <c r="BH93" t="s">
        <v>64</v>
      </c>
      <c r="BI93" t="s">
        <v>64</v>
      </c>
      <c r="BJ93" t="s">
        <v>64</v>
      </c>
      <c r="BK93" t="s">
        <v>64</v>
      </c>
      <c r="BL93" t="s">
        <v>64</v>
      </c>
      <c r="BM93" t="s">
        <v>64</v>
      </c>
      <c r="BN93" t="s">
        <v>64</v>
      </c>
      <c r="BO93" t="s">
        <v>64</v>
      </c>
      <c r="BP93" t="s">
        <v>64</v>
      </c>
      <c r="BQ93" t="s">
        <v>64</v>
      </c>
      <c r="BR93" t="s">
        <v>64</v>
      </c>
      <c r="BS93" t="s">
        <v>64</v>
      </c>
      <c r="BT93" t="s">
        <v>64</v>
      </c>
      <c r="BU93" t="s">
        <v>64</v>
      </c>
      <c r="BV93" t="s">
        <v>65</v>
      </c>
      <c r="BW93" t="s">
        <v>65</v>
      </c>
      <c r="BX93" t="s">
        <v>64</v>
      </c>
      <c r="BY93" t="s">
        <v>64</v>
      </c>
      <c r="BZ93" t="s">
        <v>65</v>
      </c>
      <c r="CA93" t="s">
        <v>65</v>
      </c>
      <c r="CB93" t="s">
        <v>65</v>
      </c>
      <c r="CC93" t="s">
        <v>65</v>
      </c>
      <c r="CD93" t="s">
        <v>64</v>
      </c>
      <c r="CE93" t="s">
        <v>64</v>
      </c>
      <c r="CF93" t="s">
        <v>64</v>
      </c>
      <c r="CG93" t="s">
        <v>64</v>
      </c>
      <c r="CH93" t="s">
        <v>65</v>
      </c>
      <c r="CI93" t="s">
        <v>65</v>
      </c>
      <c r="CJ93" t="s">
        <v>64</v>
      </c>
      <c r="CK93" t="s">
        <v>64</v>
      </c>
      <c r="CL93" t="s">
        <v>64</v>
      </c>
      <c r="CM93" t="s">
        <v>64</v>
      </c>
      <c r="CN93" t="s">
        <v>64</v>
      </c>
      <c r="CO93" t="s">
        <v>65</v>
      </c>
      <c r="CP93" t="s">
        <v>65</v>
      </c>
      <c r="CQ93" t="s">
        <v>64</v>
      </c>
      <c r="CR93" t="s">
        <v>64</v>
      </c>
      <c r="CS93" t="s">
        <v>64</v>
      </c>
      <c r="CT93" t="s">
        <v>64</v>
      </c>
      <c r="CU93" t="s">
        <v>64</v>
      </c>
      <c r="CV93" t="s">
        <v>64</v>
      </c>
      <c r="CW93" t="s">
        <v>64</v>
      </c>
      <c r="CX93" t="s">
        <v>63</v>
      </c>
      <c r="CY93" t="s">
        <v>65</v>
      </c>
      <c r="CZ93" t="s">
        <v>65</v>
      </c>
      <c r="DA93" t="s">
        <v>65</v>
      </c>
      <c r="DB93" t="s">
        <v>65</v>
      </c>
      <c r="DC93" t="s">
        <v>65</v>
      </c>
      <c r="DD93" t="s">
        <v>65</v>
      </c>
      <c r="DE93" t="s">
        <v>65</v>
      </c>
      <c r="DF93" t="s">
        <v>65</v>
      </c>
      <c r="DG93" t="s">
        <v>65</v>
      </c>
      <c r="DH93" t="s">
        <v>64</v>
      </c>
      <c r="DI93" t="s">
        <v>64</v>
      </c>
      <c r="DJ93" t="s">
        <v>65</v>
      </c>
    </row>
    <row r="94" spans="1:114">
      <c r="A94" s="170">
        <v>91</v>
      </c>
      <c r="B94" s="170">
        <v>1</v>
      </c>
      <c r="C94">
        <v>1.591</v>
      </c>
      <c r="D94">
        <v>2.5</v>
      </c>
      <c r="E94">
        <v>6.5</v>
      </c>
      <c r="F94">
        <v>18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1.57</v>
      </c>
      <c r="N94">
        <v>1</v>
      </c>
      <c r="O94" t="s">
        <v>64</v>
      </c>
      <c r="P94" t="s">
        <v>64</v>
      </c>
      <c r="Q94" t="s">
        <v>64</v>
      </c>
      <c r="R94" t="s">
        <v>64</v>
      </c>
      <c r="S94" t="s">
        <v>65</v>
      </c>
      <c r="T94" t="s">
        <v>65</v>
      </c>
      <c r="U94" t="s">
        <v>64</v>
      </c>
      <c r="V94" t="s">
        <v>64</v>
      </c>
      <c r="W94" t="s">
        <v>64</v>
      </c>
      <c r="X94" t="s">
        <v>64</v>
      </c>
      <c r="Y94" t="s">
        <v>64</v>
      </c>
      <c r="Z94" t="s">
        <v>65</v>
      </c>
      <c r="AA94" t="s">
        <v>65</v>
      </c>
      <c r="AB94" t="s">
        <v>65</v>
      </c>
      <c r="AC94" t="s">
        <v>64</v>
      </c>
      <c r="AD94" t="s">
        <v>64</v>
      </c>
      <c r="AE94" t="s">
        <v>64</v>
      </c>
      <c r="AF94" t="s">
        <v>64</v>
      </c>
      <c r="AG94" t="s">
        <v>64</v>
      </c>
      <c r="AH94" t="s">
        <v>64</v>
      </c>
      <c r="AI94" t="s">
        <v>64</v>
      </c>
      <c r="AJ94" t="s">
        <v>64</v>
      </c>
      <c r="AK94" t="s">
        <v>64</v>
      </c>
      <c r="AL94" t="s">
        <v>64</v>
      </c>
      <c r="AM94" t="s">
        <v>65</v>
      </c>
      <c r="AN94" t="s">
        <v>65</v>
      </c>
      <c r="AO94" t="s">
        <v>65</v>
      </c>
      <c r="AP94" t="s">
        <v>64</v>
      </c>
      <c r="AQ94" t="s">
        <v>65</v>
      </c>
      <c r="AR94" t="s">
        <v>65</v>
      </c>
      <c r="AS94" t="s">
        <v>64</v>
      </c>
      <c r="AT94" t="s">
        <v>64</v>
      </c>
      <c r="AU94" t="s">
        <v>64</v>
      </c>
      <c r="AV94" t="s">
        <v>65</v>
      </c>
      <c r="AW94" t="s">
        <v>65</v>
      </c>
      <c r="AX94" t="s">
        <v>65</v>
      </c>
      <c r="AY94" t="s">
        <v>64</v>
      </c>
      <c r="AZ94" t="s">
        <v>64</v>
      </c>
      <c r="BA94" t="s">
        <v>64</v>
      </c>
      <c r="BB94" t="s">
        <v>64</v>
      </c>
      <c r="BC94" t="s">
        <v>64</v>
      </c>
      <c r="BD94" t="s">
        <v>64</v>
      </c>
      <c r="BE94" t="s">
        <v>64</v>
      </c>
      <c r="BF94" t="s">
        <v>64</v>
      </c>
      <c r="BG94" t="s">
        <v>64</v>
      </c>
      <c r="BH94" t="s">
        <v>64</v>
      </c>
      <c r="BI94" t="s">
        <v>64</v>
      </c>
      <c r="BJ94" t="s">
        <v>64</v>
      </c>
      <c r="BK94" t="s">
        <v>64</v>
      </c>
      <c r="BL94" t="s">
        <v>64</v>
      </c>
      <c r="BM94" t="s">
        <v>64</v>
      </c>
      <c r="BN94" t="s">
        <v>64</v>
      </c>
      <c r="BO94" t="s">
        <v>64</v>
      </c>
      <c r="BP94" t="s">
        <v>64</v>
      </c>
      <c r="BQ94" t="s">
        <v>64</v>
      </c>
      <c r="BR94" t="s">
        <v>64</v>
      </c>
      <c r="BS94" t="s">
        <v>64</v>
      </c>
      <c r="BT94" t="s">
        <v>64</v>
      </c>
      <c r="BU94" t="s">
        <v>65</v>
      </c>
      <c r="BV94" t="s">
        <v>65</v>
      </c>
      <c r="BW94" t="s">
        <v>65</v>
      </c>
      <c r="BX94" t="s">
        <v>65</v>
      </c>
      <c r="BY94" t="s">
        <v>65</v>
      </c>
      <c r="BZ94" t="s">
        <v>64</v>
      </c>
      <c r="CA94" t="s">
        <v>64</v>
      </c>
      <c r="CB94" t="s">
        <v>64</v>
      </c>
      <c r="CC94" t="s">
        <v>64</v>
      </c>
      <c r="CD94" t="s">
        <v>64</v>
      </c>
      <c r="CE94" t="s">
        <v>65</v>
      </c>
      <c r="CF94" t="s">
        <v>65</v>
      </c>
      <c r="CG94" t="s">
        <v>65</v>
      </c>
      <c r="CH94" t="s">
        <v>64</v>
      </c>
      <c r="CI94" t="s">
        <v>65</v>
      </c>
      <c r="CJ94" t="s">
        <v>65</v>
      </c>
      <c r="CK94" t="s">
        <v>65</v>
      </c>
      <c r="CL94" t="s">
        <v>65</v>
      </c>
      <c r="CM94" t="s">
        <v>64</v>
      </c>
      <c r="CN94" t="s">
        <v>65</v>
      </c>
      <c r="CO94" t="s">
        <v>65</v>
      </c>
      <c r="CP94" t="s">
        <v>65</v>
      </c>
      <c r="CQ94" t="s">
        <v>64</v>
      </c>
      <c r="CR94" t="s">
        <v>64</v>
      </c>
      <c r="CS94" t="s">
        <v>64</v>
      </c>
      <c r="CT94" t="s">
        <v>64</v>
      </c>
      <c r="CU94" t="s">
        <v>64</v>
      </c>
      <c r="CV94" t="s">
        <v>64</v>
      </c>
      <c r="CW94" t="s">
        <v>64</v>
      </c>
      <c r="CX94" t="s">
        <v>64</v>
      </c>
      <c r="CY94" t="s">
        <v>65</v>
      </c>
      <c r="CZ94" t="s">
        <v>65</v>
      </c>
      <c r="DA94" t="s">
        <v>65</v>
      </c>
      <c r="DB94" t="s">
        <v>64</v>
      </c>
      <c r="DC94" t="s">
        <v>64</v>
      </c>
      <c r="DD94" t="s">
        <v>65</v>
      </c>
      <c r="DE94" t="s">
        <v>65</v>
      </c>
      <c r="DF94" t="s">
        <v>65</v>
      </c>
      <c r="DG94" t="s">
        <v>65</v>
      </c>
      <c r="DH94" t="s">
        <v>64</v>
      </c>
      <c r="DI94" t="s">
        <v>64</v>
      </c>
      <c r="DJ94" t="s">
        <v>64</v>
      </c>
    </row>
    <row r="95" spans="1:114">
      <c r="A95" s="170">
        <v>92</v>
      </c>
      <c r="B95" s="170">
        <v>1</v>
      </c>
      <c r="C95">
        <v>1.5680000000000001</v>
      </c>
      <c r="D95">
        <v>1.9</v>
      </c>
      <c r="E95">
        <v>5.0999999999999996</v>
      </c>
      <c r="F95">
        <v>15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1.05</v>
      </c>
      <c r="N95">
        <v>1</v>
      </c>
      <c r="O95" t="s">
        <v>65</v>
      </c>
      <c r="P95" t="s">
        <v>65</v>
      </c>
      <c r="Q95" t="s">
        <v>65</v>
      </c>
      <c r="R95" t="s">
        <v>65</v>
      </c>
      <c r="S95" t="s">
        <v>64</v>
      </c>
      <c r="T95" t="s">
        <v>64</v>
      </c>
      <c r="U95" t="s">
        <v>64</v>
      </c>
      <c r="V95" t="s">
        <v>64</v>
      </c>
      <c r="W95" t="s">
        <v>64</v>
      </c>
      <c r="X95" t="s">
        <v>64</v>
      </c>
      <c r="Y95" t="s">
        <v>65</v>
      </c>
      <c r="Z95" t="s">
        <v>65</v>
      </c>
      <c r="AA95" t="s">
        <v>65</v>
      </c>
      <c r="AB95" t="s">
        <v>65</v>
      </c>
      <c r="AC95" t="s">
        <v>65</v>
      </c>
      <c r="AD95" t="s">
        <v>65</v>
      </c>
      <c r="AE95" t="s">
        <v>64</v>
      </c>
      <c r="AF95" t="s">
        <v>64</v>
      </c>
      <c r="AG95" t="s">
        <v>64</v>
      </c>
      <c r="AH95" t="s">
        <v>64</v>
      </c>
      <c r="AI95" t="s">
        <v>65</v>
      </c>
      <c r="AJ95" t="s">
        <v>65</v>
      </c>
      <c r="AK95" t="s">
        <v>65</v>
      </c>
      <c r="AL95" t="s">
        <v>64</v>
      </c>
      <c r="AM95" t="s">
        <v>64</v>
      </c>
      <c r="AN95" t="s">
        <v>64</v>
      </c>
      <c r="AO95" t="s">
        <v>64</v>
      </c>
      <c r="AP95" t="s">
        <v>65</v>
      </c>
      <c r="AQ95" t="s">
        <v>65</v>
      </c>
      <c r="AR95" t="s">
        <v>65</v>
      </c>
      <c r="AS95" t="s">
        <v>65</v>
      </c>
      <c r="AT95" t="s">
        <v>65</v>
      </c>
      <c r="AU95" t="s">
        <v>64</v>
      </c>
      <c r="AV95" t="s">
        <v>64</v>
      </c>
      <c r="AW95" t="s">
        <v>65</v>
      </c>
      <c r="AX95" t="s">
        <v>65</v>
      </c>
      <c r="AY95" t="s">
        <v>65</v>
      </c>
      <c r="AZ95" t="s">
        <v>65</v>
      </c>
      <c r="BA95" t="s">
        <v>65</v>
      </c>
      <c r="BB95" t="s">
        <v>65</v>
      </c>
      <c r="BC95" t="s">
        <v>64</v>
      </c>
      <c r="BD95" t="s">
        <v>64</v>
      </c>
      <c r="BE95" t="s">
        <v>64</v>
      </c>
      <c r="BF95" t="s">
        <v>65</v>
      </c>
      <c r="BG95" t="s">
        <v>65</v>
      </c>
      <c r="BH95" t="s">
        <v>65</v>
      </c>
      <c r="BI95" t="s">
        <v>65</v>
      </c>
      <c r="BJ95" t="s">
        <v>64</v>
      </c>
      <c r="BK95" t="s">
        <v>64</v>
      </c>
      <c r="BL95" t="s">
        <v>64</v>
      </c>
      <c r="BM95" t="s">
        <v>64</v>
      </c>
      <c r="BN95" t="s">
        <v>64</v>
      </c>
      <c r="BO95" t="s">
        <v>64</v>
      </c>
      <c r="BP95" t="s">
        <v>64</v>
      </c>
      <c r="BQ95" t="s">
        <v>65</v>
      </c>
      <c r="BR95" t="s">
        <v>65</v>
      </c>
      <c r="BS95" t="s">
        <v>65</v>
      </c>
      <c r="BT95" t="s">
        <v>65</v>
      </c>
      <c r="BU95" t="s">
        <v>65</v>
      </c>
      <c r="BV95" t="s">
        <v>64</v>
      </c>
      <c r="BW95" t="s">
        <v>64</v>
      </c>
      <c r="BX95" t="s">
        <v>64</v>
      </c>
      <c r="BY95" t="s">
        <v>64</v>
      </c>
      <c r="BZ95" t="s">
        <v>64</v>
      </c>
      <c r="CA95" t="s">
        <v>64</v>
      </c>
      <c r="CB95" t="s">
        <v>64</v>
      </c>
      <c r="CC95" t="s">
        <v>64</v>
      </c>
      <c r="CD95" t="s">
        <v>64</v>
      </c>
      <c r="CE95" t="s">
        <v>64</v>
      </c>
      <c r="CF95" t="s">
        <v>64</v>
      </c>
      <c r="CG95" t="s">
        <v>64</v>
      </c>
      <c r="CH95" t="s">
        <v>65</v>
      </c>
      <c r="CI95" t="s">
        <v>65</v>
      </c>
      <c r="CJ95" t="s">
        <v>65</v>
      </c>
      <c r="CK95" t="s">
        <v>64</v>
      </c>
      <c r="CL95" t="s">
        <v>64</v>
      </c>
      <c r="CM95" t="s">
        <v>65</v>
      </c>
      <c r="CN95" t="s">
        <v>65</v>
      </c>
      <c r="CO95" t="s">
        <v>65</v>
      </c>
      <c r="CP95" t="s">
        <v>65</v>
      </c>
      <c r="CQ95" t="s">
        <v>64</v>
      </c>
      <c r="CR95" t="s">
        <v>63</v>
      </c>
      <c r="CS95" t="s">
        <v>65</v>
      </c>
      <c r="CT95" t="s">
        <v>65</v>
      </c>
      <c r="CU95" t="s">
        <v>64</v>
      </c>
      <c r="CV95" t="s">
        <v>65</v>
      </c>
      <c r="CW95" t="s">
        <v>65</v>
      </c>
      <c r="CX95" t="s">
        <v>65</v>
      </c>
      <c r="CY95" t="s">
        <v>65</v>
      </c>
      <c r="CZ95" t="s">
        <v>64</v>
      </c>
      <c r="DA95" t="s">
        <v>64</v>
      </c>
      <c r="DB95" t="s">
        <v>65</v>
      </c>
      <c r="DC95" t="s">
        <v>65</v>
      </c>
      <c r="DD95" t="s">
        <v>65</v>
      </c>
      <c r="DE95" t="s">
        <v>65</v>
      </c>
      <c r="DF95" t="s">
        <v>63</v>
      </c>
      <c r="DG95" t="s">
        <v>64</v>
      </c>
      <c r="DH95" t="s">
        <v>64</v>
      </c>
      <c r="DI95" t="s">
        <v>65</v>
      </c>
      <c r="DJ95" t="s">
        <v>65</v>
      </c>
    </row>
    <row r="96" spans="1:114">
      <c r="A96" s="170">
        <v>93</v>
      </c>
      <c r="B96" s="170">
        <v>1</v>
      </c>
      <c r="C96">
        <v>1.643</v>
      </c>
      <c r="D96">
        <v>2.4</v>
      </c>
      <c r="E96">
        <v>5.5</v>
      </c>
      <c r="F96">
        <v>10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0.45</v>
      </c>
      <c r="N96">
        <v>0</v>
      </c>
      <c r="O96" t="s">
        <v>64</v>
      </c>
      <c r="P96" t="s">
        <v>64</v>
      </c>
      <c r="Q96" t="s">
        <v>65</v>
      </c>
      <c r="R96" t="s">
        <v>65</v>
      </c>
      <c r="S96" t="s">
        <v>65</v>
      </c>
      <c r="T96" t="s">
        <v>65</v>
      </c>
      <c r="U96" t="s">
        <v>65</v>
      </c>
      <c r="V96" t="s">
        <v>65</v>
      </c>
      <c r="W96" t="s">
        <v>65</v>
      </c>
      <c r="X96" t="s">
        <v>65</v>
      </c>
      <c r="Y96" t="s">
        <v>65</v>
      </c>
      <c r="Z96" t="s">
        <v>65</v>
      </c>
      <c r="AA96" t="s">
        <v>64</v>
      </c>
      <c r="AB96" t="s">
        <v>64</v>
      </c>
      <c r="AC96" t="s">
        <v>64</v>
      </c>
      <c r="AD96" t="s">
        <v>64</v>
      </c>
      <c r="AE96" t="s">
        <v>65</v>
      </c>
      <c r="AF96" t="s">
        <v>65</v>
      </c>
      <c r="AG96" t="s">
        <v>65</v>
      </c>
      <c r="AH96" t="s">
        <v>65</v>
      </c>
      <c r="AI96" t="s">
        <v>64</v>
      </c>
      <c r="AJ96" t="s">
        <v>64</v>
      </c>
      <c r="AK96" t="s">
        <v>65</v>
      </c>
      <c r="AL96" t="s">
        <v>65</v>
      </c>
      <c r="AM96" t="s">
        <v>65</v>
      </c>
      <c r="AN96" t="s">
        <v>65</v>
      </c>
      <c r="AO96" t="s">
        <v>65</v>
      </c>
      <c r="AP96" t="s">
        <v>64</v>
      </c>
      <c r="AQ96" t="s">
        <v>65</v>
      </c>
      <c r="AR96" t="s">
        <v>65</v>
      </c>
      <c r="AS96" t="s">
        <v>65</v>
      </c>
      <c r="AT96" t="s">
        <v>65</v>
      </c>
      <c r="AU96" t="s">
        <v>65</v>
      </c>
      <c r="AV96" t="s">
        <v>65</v>
      </c>
      <c r="AW96" t="s">
        <v>65</v>
      </c>
      <c r="AX96" t="s">
        <v>65</v>
      </c>
      <c r="AY96" t="s">
        <v>65</v>
      </c>
      <c r="AZ96" t="s">
        <v>64</v>
      </c>
      <c r="BA96" t="s">
        <v>65</v>
      </c>
      <c r="BB96" t="s">
        <v>65</v>
      </c>
      <c r="BC96" t="s">
        <v>65</v>
      </c>
      <c r="BD96" t="s">
        <v>65</v>
      </c>
      <c r="BE96" t="s">
        <v>65</v>
      </c>
      <c r="BF96" t="s">
        <v>65</v>
      </c>
      <c r="BG96" t="s">
        <v>65</v>
      </c>
      <c r="BH96" t="s">
        <v>65</v>
      </c>
      <c r="BI96" t="s">
        <v>65</v>
      </c>
      <c r="BJ96" t="s">
        <v>65</v>
      </c>
      <c r="BK96" t="s">
        <v>65</v>
      </c>
      <c r="BL96" t="s">
        <v>65</v>
      </c>
      <c r="BM96" t="s">
        <v>65</v>
      </c>
      <c r="BN96" t="s">
        <v>65</v>
      </c>
      <c r="BO96" t="s">
        <v>65</v>
      </c>
      <c r="BP96" t="s">
        <v>65</v>
      </c>
      <c r="BQ96" t="s">
        <v>65</v>
      </c>
      <c r="BR96" t="s">
        <v>65</v>
      </c>
      <c r="BS96" t="s">
        <v>65</v>
      </c>
      <c r="BT96" t="s">
        <v>65</v>
      </c>
      <c r="BU96" t="s">
        <v>65</v>
      </c>
      <c r="BV96" t="s">
        <v>65</v>
      </c>
      <c r="BW96" t="s">
        <v>65</v>
      </c>
      <c r="BX96" t="s">
        <v>65</v>
      </c>
      <c r="BY96" t="s">
        <v>65</v>
      </c>
      <c r="BZ96" t="s">
        <v>64</v>
      </c>
      <c r="CA96" t="s">
        <v>64</v>
      </c>
      <c r="CB96" t="s">
        <v>65</v>
      </c>
      <c r="CC96" t="s">
        <v>65</v>
      </c>
      <c r="CD96" t="s">
        <v>65</v>
      </c>
      <c r="CE96" t="s">
        <v>65</v>
      </c>
      <c r="CF96" t="s">
        <v>65</v>
      </c>
      <c r="CG96" t="s">
        <v>65</v>
      </c>
      <c r="CH96" t="s">
        <v>65</v>
      </c>
      <c r="CI96" t="s">
        <v>65</v>
      </c>
      <c r="CJ96" t="s">
        <v>65</v>
      </c>
      <c r="CK96" t="s">
        <v>64</v>
      </c>
      <c r="CL96" t="s">
        <v>64</v>
      </c>
      <c r="CM96" t="s">
        <v>65</v>
      </c>
      <c r="CN96" t="s">
        <v>65</v>
      </c>
      <c r="CO96" t="s">
        <v>65</v>
      </c>
      <c r="CP96" t="s">
        <v>64</v>
      </c>
      <c r="CQ96" t="s">
        <v>64</v>
      </c>
      <c r="CR96" t="s">
        <v>64</v>
      </c>
      <c r="CS96" t="s">
        <v>64</v>
      </c>
      <c r="CT96" t="s">
        <v>65</v>
      </c>
      <c r="CU96" t="s">
        <v>65</v>
      </c>
      <c r="CV96" t="s">
        <v>65</v>
      </c>
      <c r="CW96" t="s">
        <v>63</v>
      </c>
      <c r="CX96" t="s">
        <v>63</v>
      </c>
      <c r="CY96" t="s">
        <v>64</v>
      </c>
      <c r="CZ96" t="s">
        <v>64</v>
      </c>
      <c r="DA96" t="s">
        <v>64</v>
      </c>
      <c r="DB96" t="s">
        <v>65</v>
      </c>
      <c r="DC96" t="s">
        <v>65</v>
      </c>
      <c r="DD96" t="s">
        <v>64</v>
      </c>
      <c r="DE96" t="s">
        <v>64</v>
      </c>
      <c r="DF96" t="s">
        <v>65</v>
      </c>
      <c r="DG96" t="s">
        <v>65</v>
      </c>
      <c r="DH96" t="s">
        <v>64</v>
      </c>
      <c r="DI96" t="s">
        <v>64</v>
      </c>
      <c r="DJ96" t="s">
        <v>64</v>
      </c>
    </row>
    <row r="97" spans="1:114">
      <c r="A97" s="170">
        <v>94</v>
      </c>
      <c r="B97" s="170">
        <v>1</v>
      </c>
      <c r="C97">
        <v>1.4770000000000001</v>
      </c>
      <c r="D97">
        <v>1.6</v>
      </c>
      <c r="E97">
        <v>5.2</v>
      </c>
      <c r="F97">
        <v>4</v>
      </c>
      <c r="G97">
        <v>0.30099999999999999</v>
      </c>
      <c r="H97">
        <v>0</v>
      </c>
      <c r="I97">
        <v>0</v>
      </c>
      <c r="J97">
        <v>0</v>
      </c>
      <c r="K97">
        <v>1</v>
      </c>
      <c r="L97">
        <v>0</v>
      </c>
      <c r="M97">
        <v>1.57</v>
      </c>
      <c r="N97">
        <v>1</v>
      </c>
      <c r="O97" t="s">
        <v>65</v>
      </c>
      <c r="P97" t="s">
        <v>65</v>
      </c>
      <c r="Q97" t="s">
        <v>64</v>
      </c>
      <c r="R97" t="s">
        <v>64</v>
      </c>
      <c r="S97" t="s">
        <v>64</v>
      </c>
      <c r="T97" t="s">
        <v>64</v>
      </c>
      <c r="U97" t="s">
        <v>65</v>
      </c>
      <c r="V97" t="s">
        <v>65</v>
      </c>
      <c r="W97" t="s">
        <v>65</v>
      </c>
      <c r="X97" t="s">
        <v>64</v>
      </c>
      <c r="Y97" t="s">
        <v>64</v>
      </c>
      <c r="Z97" t="s">
        <v>64</v>
      </c>
      <c r="AA97" t="s">
        <v>65</v>
      </c>
      <c r="AB97" t="s">
        <v>65</v>
      </c>
      <c r="AC97" t="s">
        <v>65</v>
      </c>
      <c r="AD97" t="s">
        <v>64</v>
      </c>
      <c r="AE97" t="s">
        <v>65</v>
      </c>
      <c r="AF97" t="s">
        <v>65</v>
      </c>
      <c r="AG97" t="s">
        <v>65</v>
      </c>
      <c r="AH97" t="s">
        <v>65</v>
      </c>
      <c r="AI97" t="s">
        <v>64</v>
      </c>
      <c r="AJ97" t="s">
        <v>64</v>
      </c>
      <c r="AK97" t="s">
        <v>64</v>
      </c>
      <c r="AL97" t="s">
        <v>64</v>
      </c>
      <c r="AM97" t="s">
        <v>64</v>
      </c>
      <c r="AN97" t="s">
        <v>64</v>
      </c>
      <c r="AO97" t="s">
        <v>64</v>
      </c>
      <c r="AP97" t="s">
        <v>65</v>
      </c>
      <c r="AQ97" t="s">
        <v>65</v>
      </c>
      <c r="AR97" t="s">
        <v>64</v>
      </c>
      <c r="AS97" t="s">
        <v>64</v>
      </c>
      <c r="AT97" t="s">
        <v>64</v>
      </c>
      <c r="AU97" t="s">
        <v>65</v>
      </c>
      <c r="AV97" t="s">
        <v>64</v>
      </c>
      <c r="AW97" t="s">
        <v>64</v>
      </c>
      <c r="AX97" t="s">
        <v>64</v>
      </c>
      <c r="AY97" t="s">
        <v>64</v>
      </c>
      <c r="AZ97" t="s">
        <v>64</v>
      </c>
      <c r="BA97" t="s">
        <v>65</v>
      </c>
      <c r="BB97" t="s">
        <v>65</v>
      </c>
      <c r="BC97" t="s">
        <v>65</v>
      </c>
      <c r="BD97" t="s">
        <v>64</v>
      </c>
      <c r="BE97" t="s">
        <v>64</v>
      </c>
      <c r="BF97" t="s">
        <v>64</v>
      </c>
      <c r="BG97" t="s">
        <v>64</v>
      </c>
      <c r="BH97" t="s">
        <v>64</v>
      </c>
      <c r="BI97" t="s">
        <v>64</v>
      </c>
      <c r="BJ97" t="s">
        <v>64</v>
      </c>
      <c r="BK97" t="s">
        <v>64</v>
      </c>
      <c r="BL97" t="s">
        <v>64</v>
      </c>
      <c r="BM97" t="s">
        <v>64</v>
      </c>
      <c r="BN97" t="s">
        <v>64</v>
      </c>
      <c r="BO97" t="s">
        <v>65</v>
      </c>
      <c r="BP97" t="s">
        <v>65</v>
      </c>
      <c r="BQ97" t="s">
        <v>65</v>
      </c>
      <c r="BR97" t="s">
        <v>65</v>
      </c>
      <c r="BS97" t="s">
        <v>65</v>
      </c>
      <c r="BT97" t="s">
        <v>65</v>
      </c>
      <c r="BU97" t="s">
        <v>64</v>
      </c>
      <c r="BV97" t="s">
        <v>64</v>
      </c>
      <c r="BW97" t="s">
        <v>64</v>
      </c>
      <c r="BX97" t="s">
        <v>64</v>
      </c>
      <c r="BY97" t="s">
        <v>64</v>
      </c>
      <c r="BZ97" t="s">
        <v>64</v>
      </c>
      <c r="CA97" t="s">
        <v>64</v>
      </c>
      <c r="CB97" t="s">
        <v>65</v>
      </c>
      <c r="CC97" t="s">
        <v>65</v>
      </c>
      <c r="CD97" t="s">
        <v>64</v>
      </c>
      <c r="CE97" t="s">
        <v>64</v>
      </c>
      <c r="CF97" t="s">
        <v>64</v>
      </c>
      <c r="CG97" t="s">
        <v>65</v>
      </c>
      <c r="CH97" t="s">
        <v>65</v>
      </c>
      <c r="CI97" t="s">
        <v>65</v>
      </c>
      <c r="CJ97" t="s">
        <v>64</v>
      </c>
      <c r="CK97" t="s">
        <v>64</v>
      </c>
      <c r="CL97" t="s">
        <v>64</v>
      </c>
      <c r="CM97" t="s">
        <v>64</v>
      </c>
      <c r="CN97" t="s">
        <v>64</v>
      </c>
      <c r="CO97" t="s">
        <v>64</v>
      </c>
      <c r="CP97" t="s">
        <v>64</v>
      </c>
      <c r="CQ97" t="s">
        <v>65</v>
      </c>
      <c r="CR97" t="s">
        <v>65</v>
      </c>
      <c r="CS97" t="s">
        <v>64</v>
      </c>
      <c r="CT97" t="s">
        <v>64</v>
      </c>
      <c r="CU97" t="s">
        <v>65</v>
      </c>
      <c r="CV97" t="s">
        <v>65</v>
      </c>
      <c r="CW97" t="s">
        <v>65</v>
      </c>
      <c r="CX97" t="s">
        <v>65</v>
      </c>
      <c r="CY97" t="s">
        <v>64</v>
      </c>
      <c r="CZ97" t="s">
        <v>65</v>
      </c>
      <c r="DA97" t="s">
        <v>65</v>
      </c>
      <c r="DB97" t="s">
        <v>64</v>
      </c>
      <c r="DC97" t="s">
        <v>64</v>
      </c>
      <c r="DD97" t="s">
        <v>65</v>
      </c>
      <c r="DE97" t="s">
        <v>65</v>
      </c>
      <c r="DF97" t="s">
        <v>64</v>
      </c>
      <c r="DG97" t="s">
        <v>63</v>
      </c>
      <c r="DH97" t="s">
        <v>64</v>
      </c>
      <c r="DI97" t="s">
        <v>64</v>
      </c>
      <c r="DJ97" t="s">
        <v>64</v>
      </c>
    </row>
    <row r="98" spans="1:114">
      <c r="A98" s="170">
        <v>95</v>
      </c>
      <c r="B98" s="170">
        <v>1</v>
      </c>
      <c r="C98">
        <v>1.5309999999999999</v>
      </c>
      <c r="D98">
        <v>1.6</v>
      </c>
      <c r="E98">
        <v>4.8</v>
      </c>
      <c r="F98">
        <v>6</v>
      </c>
      <c r="G98">
        <v>0.60199999999999998</v>
      </c>
      <c r="H98">
        <v>0</v>
      </c>
      <c r="I98">
        <v>0</v>
      </c>
      <c r="J98">
        <v>0</v>
      </c>
      <c r="K98">
        <v>1</v>
      </c>
      <c r="L98">
        <v>0</v>
      </c>
      <c r="M98">
        <v>1.58</v>
      </c>
      <c r="N98">
        <v>1</v>
      </c>
      <c r="O98" t="s">
        <v>64</v>
      </c>
      <c r="P98" t="s">
        <v>64</v>
      </c>
      <c r="Q98" t="s">
        <v>65</v>
      </c>
      <c r="R98" t="s">
        <v>65</v>
      </c>
      <c r="S98" t="s">
        <v>65</v>
      </c>
      <c r="T98" t="s">
        <v>65</v>
      </c>
      <c r="U98" t="s">
        <v>64</v>
      </c>
      <c r="V98" t="s">
        <v>64</v>
      </c>
      <c r="W98" t="s">
        <v>64</v>
      </c>
      <c r="X98" t="s">
        <v>65</v>
      </c>
      <c r="Y98" t="s">
        <v>64</v>
      </c>
      <c r="Z98" t="s">
        <v>64</v>
      </c>
      <c r="AA98" t="s">
        <v>65</v>
      </c>
      <c r="AB98" t="s">
        <v>65</v>
      </c>
      <c r="AC98" t="s">
        <v>65</v>
      </c>
      <c r="AD98" t="s">
        <v>64</v>
      </c>
      <c r="AE98" t="s">
        <v>64</v>
      </c>
      <c r="AF98" t="s">
        <v>64</v>
      </c>
      <c r="AG98" t="s">
        <v>65</v>
      </c>
      <c r="AH98" t="s">
        <v>65</v>
      </c>
      <c r="AI98" t="s">
        <v>64</v>
      </c>
      <c r="AJ98" t="s">
        <v>64</v>
      </c>
      <c r="AK98" t="s">
        <v>64</v>
      </c>
      <c r="AL98" t="s">
        <v>64</v>
      </c>
      <c r="AM98" t="s">
        <v>64</v>
      </c>
      <c r="AN98" t="s">
        <v>64</v>
      </c>
      <c r="AO98" t="s">
        <v>64</v>
      </c>
      <c r="AP98" t="s">
        <v>65</v>
      </c>
      <c r="AQ98" t="s">
        <v>64</v>
      </c>
      <c r="AR98" t="s">
        <v>64</v>
      </c>
      <c r="AS98" t="s">
        <v>64</v>
      </c>
      <c r="AT98" t="s">
        <v>64</v>
      </c>
      <c r="AU98" t="s">
        <v>64</v>
      </c>
      <c r="AV98" t="s">
        <v>64</v>
      </c>
      <c r="AW98" t="s">
        <v>64</v>
      </c>
      <c r="AX98" t="s">
        <v>64</v>
      </c>
      <c r="AY98" t="s">
        <v>64</v>
      </c>
      <c r="AZ98" t="s">
        <v>64</v>
      </c>
      <c r="BA98" t="s">
        <v>64</v>
      </c>
      <c r="BB98" t="s">
        <v>64</v>
      </c>
      <c r="BC98" t="s">
        <v>64</v>
      </c>
      <c r="BD98" t="s">
        <v>64</v>
      </c>
      <c r="BE98" t="s">
        <v>64</v>
      </c>
      <c r="BF98" t="s">
        <v>65</v>
      </c>
      <c r="BG98" t="s">
        <v>64</v>
      </c>
      <c r="BH98" t="s">
        <v>64</v>
      </c>
      <c r="BI98" t="s">
        <v>64</v>
      </c>
      <c r="BJ98" t="s">
        <v>64</v>
      </c>
      <c r="BK98" t="s">
        <v>64</v>
      </c>
      <c r="BL98" t="s">
        <v>64</v>
      </c>
      <c r="BM98" t="s">
        <v>64</v>
      </c>
      <c r="BN98" t="s">
        <v>64</v>
      </c>
      <c r="BO98" t="s">
        <v>64</v>
      </c>
      <c r="BP98" t="s">
        <v>64</v>
      </c>
      <c r="BQ98" t="s">
        <v>64</v>
      </c>
      <c r="BR98" t="s">
        <v>64</v>
      </c>
      <c r="BS98" t="s">
        <v>64</v>
      </c>
      <c r="BT98" t="s">
        <v>64</v>
      </c>
      <c r="BU98" t="s">
        <v>64</v>
      </c>
      <c r="BV98" t="s">
        <v>65</v>
      </c>
      <c r="BW98" t="s">
        <v>65</v>
      </c>
      <c r="BX98" t="s">
        <v>65</v>
      </c>
      <c r="BY98" t="s">
        <v>65</v>
      </c>
      <c r="BZ98" t="s">
        <v>64</v>
      </c>
      <c r="CA98" t="s">
        <v>64</v>
      </c>
      <c r="CB98" t="s">
        <v>64</v>
      </c>
      <c r="CC98" t="s">
        <v>64</v>
      </c>
      <c r="CD98" t="s">
        <v>65</v>
      </c>
      <c r="CE98" t="s">
        <v>65</v>
      </c>
      <c r="CF98" t="s">
        <v>65</v>
      </c>
      <c r="CG98" t="s">
        <v>65</v>
      </c>
      <c r="CH98" t="s">
        <v>64</v>
      </c>
      <c r="CI98" t="s">
        <v>64</v>
      </c>
      <c r="CJ98" t="s">
        <v>64</v>
      </c>
      <c r="CK98" t="s">
        <v>64</v>
      </c>
      <c r="CL98" t="s">
        <v>64</v>
      </c>
      <c r="CM98" t="s">
        <v>65</v>
      </c>
      <c r="CN98" t="s">
        <v>64</v>
      </c>
      <c r="CO98" t="s">
        <v>65</v>
      </c>
      <c r="CP98" t="s">
        <v>64</v>
      </c>
      <c r="CQ98" t="s">
        <v>65</v>
      </c>
      <c r="CR98" t="s">
        <v>65</v>
      </c>
      <c r="CS98" t="s">
        <v>65</v>
      </c>
      <c r="CT98" t="s">
        <v>65</v>
      </c>
      <c r="CU98" t="s">
        <v>64</v>
      </c>
      <c r="CV98" t="s">
        <v>64</v>
      </c>
      <c r="CW98" t="s">
        <v>64</v>
      </c>
      <c r="CX98" t="s">
        <v>64</v>
      </c>
      <c r="CY98" t="s">
        <v>64</v>
      </c>
      <c r="CZ98" t="s">
        <v>64</v>
      </c>
      <c r="DA98" t="s">
        <v>65</v>
      </c>
      <c r="DB98" t="s">
        <v>64</v>
      </c>
      <c r="DC98" t="s">
        <v>65</v>
      </c>
      <c r="DD98" t="s">
        <v>65</v>
      </c>
      <c r="DE98" t="s">
        <v>65</v>
      </c>
      <c r="DF98" t="s">
        <v>65</v>
      </c>
      <c r="DG98" t="s">
        <v>65</v>
      </c>
      <c r="DH98" t="s">
        <v>64</v>
      </c>
      <c r="DI98" t="s">
        <v>65</v>
      </c>
      <c r="DJ98" t="s">
        <v>65</v>
      </c>
    </row>
    <row r="99" spans="1:114">
      <c r="A99" s="170">
        <v>96</v>
      </c>
      <c r="B99" s="170">
        <v>1</v>
      </c>
      <c r="C99">
        <v>1.3620000000000001</v>
      </c>
      <c r="D99">
        <v>1.7</v>
      </c>
      <c r="E99">
        <v>7.3</v>
      </c>
      <c r="F99">
        <v>24</v>
      </c>
      <c r="G99">
        <v>0.60199999999999998</v>
      </c>
      <c r="H99">
        <v>0</v>
      </c>
      <c r="I99">
        <v>0</v>
      </c>
      <c r="J99">
        <v>0</v>
      </c>
      <c r="K99">
        <v>1</v>
      </c>
      <c r="L99">
        <v>0</v>
      </c>
      <c r="M99">
        <v>1.58</v>
      </c>
      <c r="N99">
        <v>1</v>
      </c>
      <c r="O99" t="s">
        <v>65</v>
      </c>
      <c r="P99" t="s">
        <v>65</v>
      </c>
      <c r="Q99" t="s">
        <v>65</v>
      </c>
      <c r="R99" t="s">
        <v>65</v>
      </c>
      <c r="S99" t="s">
        <v>64</v>
      </c>
      <c r="T99" t="s">
        <v>64</v>
      </c>
      <c r="U99" t="s">
        <v>64</v>
      </c>
      <c r="V99" t="s">
        <v>64</v>
      </c>
      <c r="W99" t="s">
        <v>64</v>
      </c>
      <c r="X99" t="s">
        <v>65</v>
      </c>
      <c r="Y99" t="s">
        <v>65</v>
      </c>
      <c r="Z99" t="s">
        <v>65</v>
      </c>
      <c r="AA99" t="s">
        <v>65</v>
      </c>
      <c r="AB99" t="s">
        <v>65</v>
      </c>
      <c r="AC99" t="s">
        <v>64</v>
      </c>
      <c r="AD99" t="s">
        <v>64</v>
      </c>
      <c r="AE99" t="s">
        <v>64</v>
      </c>
      <c r="AF99" t="s">
        <v>64</v>
      </c>
      <c r="AG99" t="s">
        <v>64</v>
      </c>
      <c r="AH99" t="s">
        <v>64</v>
      </c>
      <c r="AI99" t="s">
        <v>65</v>
      </c>
      <c r="AJ99" t="s">
        <v>65</v>
      </c>
      <c r="AK99" t="s">
        <v>65</v>
      </c>
      <c r="AL99" t="s">
        <v>65</v>
      </c>
      <c r="AM99" t="s">
        <v>65</v>
      </c>
      <c r="AN99" t="s">
        <v>64</v>
      </c>
      <c r="AO99" t="s">
        <v>64</v>
      </c>
      <c r="AP99" t="s">
        <v>65</v>
      </c>
      <c r="AQ99" t="s">
        <v>65</v>
      </c>
      <c r="AR99" t="s">
        <v>65</v>
      </c>
      <c r="AS99" t="s">
        <v>64</v>
      </c>
      <c r="AT99" t="s">
        <v>64</v>
      </c>
      <c r="AU99" t="s">
        <v>65</v>
      </c>
      <c r="AV99" t="s">
        <v>65</v>
      </c>
      <c r="AW99" t="s">
        <v>65</v>
      </c>
      <c r="AX99" t="s">
        <v>65</v>
      </c>
      <c r="AY99" t="s">
        <v>64</v>
      </c>
      <c r="AZ99" t="s">
        <v>64</v>
      </c>
      <c r="BA99" t="s">
        <v>64</v>
      </c>
      <c r="BB99" t="s">
        <v>64</v>
      </c>
      <c r="BC99" t="s">
        <v>64</v>
      </c>
      <c r="BD99" t="s">
        <v>64</v>
      </c>
      <c r="BE99" t="s">
        <v>64</v>
      </c>
      <c r="BF99" t="s">
        <v>65</v>
      </c>
      <c r="BG99" t="s">
        <v>65</v>
      </c>
      <c r="BH99" t="s">
        <v>65</v>
      </c>
      <c r="BI99" t="s">
        <v>65</v>
      </c>
      <c r="BJ99" t="s">
        <v>65</v>
      </c>
      <c r="BK99" t="s">
        <v>65</v>
      </c>
      <c r="BL99" t="s">
        <v>65</v>
      </c>
      <c r="BM99" t="s">
        <v>65</v>
      </c>
      <c r="BN99" t="s">
        <v>64</v>
      </c>
      <c r="BO99" t="s">
        <v>64</v>
      </c>
      <c r="BP99" t="s">
        <v>64</v>
      </c>
      <c r="BQ99" t="s">
        <v>65</v>
      </c>
      <c r="BR99" t="s">
        <v>65</v>
      </c>
      <c r="BS99" t="s">
        <v>65</v>
      </c>
      <c r="BT99" t="s">
        <v>65</v>
      </c>
      <c r="BU99" t="s">
        <v>65</v>
      </c>
      <c r="BV99" t="s">
        <v>65</v>
      </c>
      <c r="BW99" t="s">
        <v>65</v>
      </c>
      <c r="BX99" t="s">
        <v>65</v>
      </c>
      <c r="BY99" t="s">
        <v>65</v>
      </c>
      <c r="BZ99" t="s">
        <v>65</v>
      </c>
      <c r="CA99" t="s">
        <v>65</v>
      </c>
      <c r="CB99" t="s">
        <v>65</v>
      </c>
      <c r="CC99" t="s">
        <v>65</v>
      </c>
      <c r="CD99" t="s">
        <v>64</v>
      </c>
      <c r="CE99" t="s">
        <v>64</v>
      </c>
      <c r="CF99" t="s">
        <v>65</v>
      </c>
      <c r="CG99" t="s">
        <v>65</v>
      </c>
      <c r="CH99" t="s">
        <v>64</v>
      </c>
      <c r="CI99" t="s">
        <v>64</v>
      </c>
      <c r="CJ99" t="s">
        <v>64</v>
      </c>
      <c r="CK99" t="s">
        <v>64</v>
      </c>
      <c r="CL99" t="s">
        <v>64</v>
      </c>
      <c r="CM99" t="s">
        <v>65</v>
      </c>
      <c r="CN99" t="s">
        <v>65</v>
      </c>
      <c r="CO99" t="s">
        <v>65</v>
      </c>
      <c r="CP99" t="s">
        <v>65</v>
      </c>
      <c r="CQ99" t="s">
        <v>64</v>
      </c>
      <c r="CR99" t="s">
        <v>64</v>
      </c>
      <c r="CS99" t="s">
        <v>64</v>
      </c>
      <c r="CT99" t="s">
        <v>64</v>
      </c>
      <c r="CU99" t="s">
        <v>65</v>
      </c>
      <c r="CV99" t="s">
        <v>65</v>
      </c>
      <c r="CW99" t="s">
        <v>65</v>
      </c>
      <c r="CX99" t="s">
        <v>65</v>
      </c>
      <c r="CY99" t="s">
        <v>64</v>
      </c>
      <c r="CZ99" t="s">
        <v>64</v>
      </c>
      <c r="DA99" t="s">
        <v>64</v>
      </c>
      <c r="DB99" t="s">
        <v>64</v>
      </c>
      <c r="DC99" t="s">
        <v>64</v>
      </c>
      <c r="DD99" t="s">
        <v>64</v>
      </c>
      <c r="DE99" t="s">
        <v>65</v>
      </c>
      <c r="DF99" t="s">
        <v>65</v>
      </c>
      <c r="DG99" t="s">
        <v>65</v>
      </c>
      <c r="DH99" t="s">
        <v>65</v>
      </c>
      <c r="DI99" t="s">
        <v>65</v>
      </c>
      <c r="DJ99" t="s">
        <v>65</v>
      </c>
    </row>
    <row r="100" spans="1:114">
      <c r="A100" s="170">
        <v>97</v>
      </c>
      <c r="B100" s="170">
        <v>1</v>
      </c>
      <c r="C100">
        <v>1.653</v>
      </c>
      <c r="D100">
        <v>2.2000000000000002</v>
      </c>
      <c r="E100">
        <v>4.9000000000000004</v>
      </c>
      <c r="F100">
        <v>8</v>
      </c>
      <c r="G100">
        <v>0</v>
      </c>
      <c r="H100">
        <v>1</v>
      </c>
      <c r="I100">
        <v>0</v>
      </c>
      <c r="J100">
        <v>0</v>
      </c>
      <c r="K100">
        <v>2</v>
      </c>
      <c r="L100">
        <v>0</v>
      </c>
      <c r="M100">
        <v>1.46</v>
      </c>
      <c r="N100">
        <v>2</v>
      </c>
      <c r="O100" t="s">
        <v>64</v>
      </c>
      <c r="P100" t="s">
        <v>64</v>
      </c>
      <c r="Q100" t="s">
        <v>64</v>
      </c>
      <c r="R100" t="s">
        <v>64</v>
      </c>
      <c r="S100" t="s">
        <v>64</v>
      </c>
      <c r="T100" t="s">
        <v>64</v>
      </c>
      <c r="U100" t="s">
        <v>65</v>
      </c>
      <c r="V100" t="s">
        <v>65</v>
      </c>
      <c r="W100" t="s">
        <v>64</v>
      </c>
      <c r="X100" t="s">
        <v>64</v>
      </c>
      <c r="Y100" t="s">
        <v>65</v>
      </c>
      <c r="Z100" t="s">
        <v>65</v>
      </c>
      <c r="AA100" t="s">
        <v>65</v>
      </c>
      <c r="AB100" t="s">
        <v>65</v>
      </c>
      <c r="AC100" t="s">
        <v>64</v>
      </c>
      <c r="AD100" t="s">
        <v>64</v>
      </c>
      <c r="AE100" t="s">
        <v>65</v>
      </c>
      <c r="AF100" t="s">
        <v>65</v>
      </c>
      <c r="AG100" t="s">
        <v>65</v>
      </c>
      <c r="AH100" t="s">
        <v>65</v>
      </c>
      <c r="AI100" t="s">
        <v>65</v>
      </c>
      <c r="AJ100" t="s">
        <v>65</v>
      </c>
      <c r="AK100" t="s">
        <v>64</v>
      </c>
      <c r="AL100" t="s">
        <v>64</v>
      </c>
      <c r="AM100" t="s">
        <v>64</v>
      </c>
      <c r="AN100" t="s">
        <v>64</v>
      </c>
      <c r="AO100" t="s">
        <v>64</v>
      </c>
      <c r="AP100" t="s">
        <v>64</v>
      </c>
      <c r="AQ100" t="s">
        <v>64</v>
      </c>
      <c r="AR100" t="s">
        <v>64</v>
      </c>
      <c r="AS100" t="s">
        <v>64</v>
      </c>
      <c r="AT100" t="s">
        <v>64</v>
      </c>
      <c r="AU100" t="s">
        <v>65</v>
      </c>
      <c r="AV100" t="s">
        <v>65</v>
      </c>
      <c r="AW100" t="s">
        <v>65</v>
      </c>
      <c r="AX100" t="s">
        <v>65</v>
      </c>
      <c r="AY100" t="s">
        <v>65</v>
      </c>
      <c r="AZ100" t="s">
        <v>64</v>
      </c>
      <c r="BA100" t="s">
        <v>64</v>
      </c>
      <c r="BB100" t="s">
        <v>64</v>
      </c>
      <c r="BC100" t="s">
        <v>64</v>
      </c>
      <c r="BD100" t="s">
        <v>65</v>
      </c>
      <c r="BE100" t="s">
        <v>65</v>
      </c>
      <c r="BF100" t="s">
        <v>65</v>
      </c>
      <c r="BG100" t="s">
        <v>65</v>
      </c>
      <c r="BH100" t="s">
        <v>65</v>
      </c>
      <c r="BI100" t="s">
        <v>65</v>
      </c>
      <c r="BJ100" t="s">
        <v>65</v>
      </c>
      <c r="BK100" t="s">
        <v>65</v>
      </c>
      <c r="BL100" t="s">
        <v>65</v>
      </c>
      <c r="BM100" t="s">
        <v>65</v>
      </c>
      <c r="BN100" t="s">
        <v>65</v>
      </c>
      <c r="BO100" t="s">
        <v>65</v>
      </c>
      <c r="BP100" t="s">
        <v>65</v>
      </c>
      <c r="BQ100" t="s">
        <v>64</v>
      </c>
      <c r="BR100" t="s">
        <v>64</v>
      </c>
      <c r="BS100" t="s">
        <v>64</v>
      </c>
      <c r="BT100" t="s">
        <v>64</v>
      </c>
      <c r="BU100" t="s">
        <v>64</v>
      </c>
      <c r="BV100" t="s">
        <v>64</v>
      </c>
      <c r="BW100" t="s">
        <v>64</v>
      </c>
      <c r="BX100" t="s">
        <v>64</v>
      </c>
      <c r="BY100" t="s">
        <v>64</v>
      </c>
      <c r="BZ100" t="s">
        <v>65</v>
      </c>
      <c r="CA100" t="s">
        <v>65</v>
      </c>
      <c r="CB100" t="s">
        <v>65</v>
      </c>
      <c r="CC100" t="s">
        <v>65</v>
      </c>
      <c r="CD100" t="s">
        <v>65</v>
      </c>
      <c r="CE100" t="s">
        <v>65</v>
      </c>
      <c r="CF100" t="s">
        <v>64</v>
      </c>
      <c r="CG100" t="s">
        <v>64</v>
      </c>
      <c r="CH100" t="s">
        <v>64</v>
      </c>
      <c r="CI100" t="s">
        <v>64</v>
      </c>
      <c r="CJ100" t="s">
        <v>64</v>
      </c>
      <c r="CK100" t="s">
        <v>64</v>
      </c>
      <c r="CL100" t="s">
        <v>64</v>
      </c>
      <c r="CM100" t="s">
        <v>64</v>
      </c>
      <c r="CN100" t="s">
        <v>64</v>
      </c>
      <c r="CO100" t="s">
        <v>64</v>
      </c>
      <c r="CP100" t="s">
        <v>65</v>
      </c>
      <c r="CQ100" t="s">
        <v>64</v>
      </c>
      <c r="CR100" t="s">
        <v>64</v>
      </c>
      <c r="CS100" t="s">
        <v>65</v>
      </c>
      <c r="CT100" t="s">
        <v>65</v>
      </c>
      <c r="CU100" t="s">
        <v>64</v>
      </c>
      <c r="CV100" t="s">
        <v>64</v>
      </c>
      <c r="CW100" t="s">
        <v>65</v>
      </c>
      <c r="CX100" t="s">
        <v>65</v>
      </c>
      <c r="CY100" t="s">
        <v>65</v>
      </c>
      <c r="CZ100" t="s">
        <v>65</v>
      </c>
      <c r="DA100" t="s">
        <v>65</v>
      </c>
      <c r="DB100" t="s">
        <v>65</v>
      </c>
      <c r="DC100" t="s">
        <v>65</v>
      </c>
      <c r="DD100" t="s">
        <v>65</v>
      </c>
      <c r="DE100" t="s">
        <v>65</v>
      </c>
      <c r="DF100" t="s">
        <v>65</v>
      </c>
      <c r="DG100" t="s">
        <v>65</v>
      </c>
      <c r="DH100" t="s">
        <v>65</v>
      </c>
      <c r="DI100" t="s">
        <v>65</v>
      </c>
      <c r="DJ100" t="s">
        <v>65</v>
      </c>
    </row>
    <row r="101" spans="1:114">
      <c r="A101" s="170">
        <v>98</v>
      </c>
      <c r="B101" s="170">
        <v>1</v>
      </c>
      <c r="C101">
        <v>1.415</v>
      </c>
      <c r="D101">
        <v>2.5</v>
      </c>
      <c r="E101">
        <v>9.6999999999999993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1.29</v>
      </c>
      <c r="N101">
        <v>1</v>
      </c>
      <c r="O101" t="s">
        <v>64</v>
      </c>
      <c r="P101" t="s">
        <v>64</v>
      </c>
      <c r="Q101" t="s">
        <v>65</v>
      </c>
      <c r="R101" t="s">
        <v>65</v>
      </c>
      <c r="S101" t="s">
        <v>65</v>
      </c>
      <c r="T101" t="s">
        <v>64</v>
      </c>
      <c r="U101" t="s">
        <v>64</v>
      </c>
      <c r="V101" t="s">
        <v>64</v>
      </c>
      <c r="W101" t="s">
        <v>65</v>
      </c>
      <c r="X101" t="s">
        <v>65</v>
      </c>
      <c r="Y101" t="s">
        <v>65</v>
      </c>
      <c r="Z101" t="s">
        <v>65</v>
      </c>
      <c r="AA101" t="s">
        <v>65</v>
      </c>
      <c r="AB101" t="s">
        <v>65</v>
      </c>
      <c r="AC101" t="s">
        <v>65</v>
      </c>
      <c r="AD101" t="s">
        <v>65</v>
      </c>
      <c r="AE101" t="s">
        <v>65</v>
      </c>
      <c r="AF101" t="s">
        <v>65</v>
      </c>
      <c r="AG101" t="s">
        <v>65</v>
      </c>
      <c r="AH101" t="s">
        <v>65</v>
      </c>
      <c r="AI101" t="s">
        <v>65</v>
      </c>
      <c r="AJ101" t="s">
        <v>65</v>
      </c>
      <c r="AK101" t="s">
        <v>65</v>
      </c>
      <c r="AL101" t="s">
        <v>65</v>
      </c>
      <c r="AM101" t="s">
        <v>65</v>
      </c>
      <c r="AN101" t="s">
        <v>65</v>
      </c>
      <c r="AO101" t="s">
        <v>65</v>
      </c>
      <c r="AP101" t="s">
        <v>64</v>
      </c>
      <c r="AQ101" t="s">
        <v>64</v>
      </c>
      <c r="AR101" t="s">
        <v>64</v>
      </c>
      <c r="AS101" t="s">
        <v>64</v>
      </c>
      <c r="AT101" t="s">
        <v>64</v>
      </c>
      <c r="AU101" t="s">
        <v>65</v>
      </c>
      <c r="AV101" t="s">
        <v>65</v>
      </c>
      <c r="AW101" t="s">
        <v>65</v>
      </c>
      <c r="AX101" t="s">
        <v>65</v>
      </c>
      <c r="AY101" t="s">
        <v>65</v>
      </c>
      <c r="AZ101" t="s">
        <v>64</v>
      </c>
      <c r="BA101" t="s">
        <v>64</v>
      </c>
      <c r="BB101" t="s">
        <v>64</v>
      </c>
      <c r="BC101" t="s">
        <v>64</v>
      </c>
      <c r="BD101" t="s">
        <v>65</v>
      </c>
      <c r="BE101" t="s">
        <v>65</v>
      </c>
      <c r="BF101" t="s">
        <v>64</v>
      </c>
      <c r="BG101" t="s">
        <v>64</v>
      </c>
      <c r="BH101" t="s">
        <v>64</v>
      </c>
      <c r="BI101" t="s">
        <v>64</v>
      </c>
      <c r="BJ101" t="s">
        <v>64</v>
      </c>
      <c r="BK101" t="s">
        <v>64</v>
      </c>
      <c r="BL101" t="s">
        <v>64</v>
      </c>
      <c r="BM101" t="s">
        <v>64</v>
      </c>
      <c r="BN101" t="s">
        <v>64</v>
      </c>
      <c r="BO101" t="s">
        <v>64</v>
      </c>
      <c r="BP101" t="s">
        <v>64</v>
      </c>
      <c r="BQ101" t="s">
        <v>64</v>
      </c>
      <c r="BR101" t="s">
        <v>64</v>
      </c>
      <c r="BS101" t="s">
        <v>64</v>
      </c>
      <c r="BT101" t="s">
        <v>64</v>
      </c>
      <c r="BU101" t="s">
        <v>64</v>
      </c>
      <c r="BV101" t="s">
        <v>64</v>
      </c>
      <c r="BW101" t="s">
        <v>65</v>
      </c>
      <c r="BX101" t="s">
        <v>65</v>
      </c>
      <c r="BY101" t="s">
        <v>65</v>
      </c>
      <c r="BZ101" t="s">
        <v>64</v>
      </c>
      <c r="CA101" t="s">
        <v>64</v>
      </c>
      <c r="CB101" t="s">
        <v>65</v>
      </c>
      <c r="CC101" t="s">
        <v>65</v>
      </c>
      <c r="CD101" t="s">
        <v>64</v>
      </c>
      <c r="CE101" t="s">
        <v>64</v>
      </c>
      <c r="CF101" t="s">
        <v>65</v>
      </c>
      <c r="CG101" t="s">
        <v>65</v>
      </c>
      <c r="CH101" t="s">
        <v>65</v>
      </c>
      <c r="CI101" t="s">
        <v>65</v>
      </c>
      <c r="CJ101" t="s">
        <v>65</v>
      </c>
      <c r="CK101" t="s">
        <v>65</v>
      </c>
      <c r="CL101" t="s">
        <v>65</v>
      </c>
      <c r="CM101" t="s">
        <v>64</v>
      </c>
      <c r="CN101" t="s">
        <v>64</v>
      </c>
      <c r="CO101" t="s">
        <v>64</v>
      </c>
      <c r="CP101" t="s">
        <v>64</v>
      </c>
      <c r="CQ101" t="s">
        <v>65</v>
      </c>
      <c r="CR101" t="s">
        <v>65</v>
      </c>
      <c r="CS101" t="s">
        <v>65</v>
      </c>
      <c r="CT101" t="s">
        <v>65</v>
      </c>
      <c r="CU101" t="s">
        <v>65</v>
      </c>
      <c r="CV101" t="s">
        <v>65</v>
      </c>
      <c r="CW101" t="s">
        <v>65</v>
      </c>
      <c r="CX101" t="s">
        <v>65</v>
      </c>
      <c r="CY101" t="s">
        <v>65</v>
      </c>
      <c r="CZ101" t="s">
        <v>65</v>
      </c>
      <c r="DA101" t="s">
        <v>64</v>
      </c>
      <c r="DB101" t="s">
        <v>65</v>
      </c>
      <c r="DC101" t="s">
        <v>65</v>
      </c>
      <c r="DD101" t="s">
        <v>65</v>
      </c>
      <c r="DE101" t="s">
        <v>65</v>
      </c>
      <c r="DF101" t="s">
        <v>65</v>
      </c>
      <c r="DG101" t="s">
        <v>65</v>
      </c>
      <c r="DH101" t="s">
        <v>65</v>
      </c>
      <c r="DI101" t="s">
        <v>65</v>
      </c>
      <c r="DJ101" t="s">
        <v>65</v>
      </c>
    </row>
    <row r="102" spans="1:114">
      <c r="A102" s="170">
        <v>99</v>
      </c>
      <c r="B102" s="170">
        <v>1</v>
      </c>
      <c r="C102">
        <v>1.4770000000000001</v>
      </c>
      <c r="D102">
        <v>1.9</v>
      </c>
      <c r="E102">
        <v>6.5</v>
      </c>
      <c r="F102">
        <v>4</v>
      </c>
      <c r="G102">
        <v>0.47699999999999998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1.46</v>
      </c>
      <c r="N102">
        <v>1</v>
      </c>
      <c r="O102" t="s">
        <v>64</v>
      </c>
      <c r="P102" t="s">
        <v>65</v>
      </c>
      <c r="Q102" t="s">
        <v>65</v>
      </c>
      <c r="R102" t="s">
        <v>65</v>
      </c>
      <c r="S102" t="s">
        <v>65</v>
      </c>
      <c r="T102" t="s">
        <v>65</v>
      </c>
      <c r="U102" t="s">
        <v>64</v>
      </c>
      <c r="V102" t="s">
        <v>64</v>
      </c>
      <c r="W102" t="s">
        <v>64</v>
      </c>
      <c r="X102" t="s">
        <v>64</v>
      </c>
      <c r="Y102" t="s">
        <v>65</v>
      </c>
      <c r="Z102" t="s">
        <v>65</v>
      </c>
      <c r="AA102" t="s">
        <v>65</v>
      </c>
      <c r="AB102" t="s">
        <v>65</v>
      </c>
      <c r="AC102" t="s">
        <v>65</v>
      </c>
      <c r="AD102" t="s">
        <v>64</v>
      </c>
      <c r="AE102" t="s">
        <v>64</v>
      </c>
      <c r="AF102" t="s">
        <v>64</v>
      </c>
      <c r="AG102" t="s">
        <v>64</v>
      </c>
      <c r="AH102" t="s">
        <v>64</v>
      </c>
      <c r="AI102" t="s">
        <v>64</v>
      </c>
      <c r="AJ102" t="s">
        <v>65</v>
      </c>
      <c r="AK102" t="s">
        <v>65</v>
      </c>
      <c r="AL102" t="s">
        <v>65</v>
      </c>
      <c r="AM102" t="s">
        <v>65</v>
      </c>
      <c r="AN102" t="s">
        <v>64</v>
      </c>
      <c r="AO102" t="s">
        <v>64</v>
      </c>
      <c r="AP102" t="s">
        <v>64</v>
      </c>
      <c r="AQ102" t="s">
        <v>64</v>
      </c>
      <c r="AR102" t="s">
        <v>64</v>
      </c>
      <c r="AS102" t="s">
        <v>64</v>
      </c>
      <c r="AT102" t="s">
        <v>65</v>
      </c>
      <c r="AU102" t="s">
        <v>64</v>
      </c>
      <c r="AV102" t="s">
        <v>64</v>
      </c>
      <c r="AW102" t="s">
        <v>64</v>
      </c>
      <c r="AX102" t="s">
        <v>64</v>
      </c>
      <c r="AY102" t="s">
        <v>65</v>
      </c>
      <c r="AZ102" t="s">
        <v>64</v>
      </c>
      <c r="BA102" t="s">
        <v>65</v>
      </c>
      <c r="BB102" t="s">
        <v>64</v>
      </c>
      <c r="BC102" t="s">
        <v>65</v>
      </c>
      <c r="BD102" t="s">
        <v>65</v>
      </c>
      <c r="BE102" t="s">
        <v>65</v>
      </c>
      <c r="BF102" t="s">
        <v>65</v>
      </c>
      <c r="BG102" t="s">
        <v>65</v>
      </c>
      <c r="BH102" t="s">
        <v>65</v>
      </c>
      <c r="BI102" t="s">
        <v>65</v>
      </c>
      <c r="BJ102" t="s">
        <v>65</v>
      </c>
      <c r="BK102" t="s">
        <v>65</v>
      </c>
      <c r="BL102" t="s">
        <v>65</v>
      </c>
      <c r="BM102" t="s">
        <v>65</v>
      </c>
      <c r="BN102" t="s">
        <v>65</v>
      </c>
      <c r="BO102" t="s">
        <v>65</v>
      </c>
      <c r="BP102" t="s">
        <v>64</v>
      </c>
      <c r="BQ102" t="s">
        <v>65</v>
      </c>
      <c r="BR102" t="s">
        <v>65</v>
      </c>
      <c r="BS102" t="s">
        <v>65</v>
      </c>
      <c r="BT102" t="s">
        <v>65</v>
      </c>
      <c r="BU102" t="s">
        <v>64</v>
      </c>
      <c r="BV102" t="s">
        <v>64</v>
      </c>
      <c r="BW102" t="s">
        <v>64</v>
      </c>
      <c r="BX102" t="s">
        <v>64</v>
      </c>
      <c r="BY102" t="s">
        <v>64</v>
      </c>
      <c r="BZ102" t="s">
        <v>64</v>
      </c>
      <c r="CA102" t="s">
        <v>64</v>
      </c>
      <c r="CB102" t="s">
        <v>65</v>
      </c>
      <c r="CC102" t="s">
        <v>65</v>
      </c>
      <c r="CD102" t="s">
        <v>64</v>
      </c>
      <c r="CE102" t="s">
        <v>64</v>
      </c>
      <c r="CF102" t="s">
        <v>64</v>
      </c>
      <c r="CG102" t="s">
        <v>65</v>
      </c>
      <c r="CH102" t="s">
        <v>65</v>
      </c>
      <c r="CI102" t="s">
        <v>65</v>
      </c>
      <c r="CJ102" t="s">
        <v>65</v>
      </c>
      <c r="CK102" t="s">
        <v>65</v>
      </c>
      <c r="CL102" t="s">
        <v>65</v>
      </c>
      <c r="CM102" t="s">
        <v>65</v>
      </c>
      <c r="CN102" t="s">
        <v>65</v>
      </c>
      <c r="CO102" t="s">
        <v>64</v>
      </c>
      <c r="CP102" t="s">
        <v>64</v>
      </c>
      <c r="CQ102" t="s">
        <v>64</v>
      </c>
      <c r="CR102" t="s">
        <v>64</v>
      </c>
      <c r="CS102" t="s">
        <v>64</v>
      </c>
      <c r="CT102" t="s">
        <v>64</v>
      </c>
      <c r="CU102" t="s">
        <v>64</v>
      </c>
      <c r="CV102" t="s">
        <v>64</v>
      </c>
      <c r="CW102" t="s">
        <v>64</v>
      </c>
      <c r="CX102" t="s">
        <v>65</v>
      </c>
      <c r="CY102" t="s">
        <v>65</v>
      </c>
      <c r="CZ102" t="s">
        <v>65</v>
      </c>
      <c r="DA102" t="s">
        <v>64</v>
      </c>
      <c r="DB102" t="s">
        <v>65</v>
      </c>
      <c r="DC102" t="s">
        <v>65</v>
      </c>
      <c r="DD102" t="s">
        <v>65</v>
      </c>
      <c r="DE102" t="s">
        <v>65</v>
      </c>
      <c r="DF102" t="s">
        <v>65</v>
      </c>
      <c r="DG102" t="s">
        <v>65</v>
      </c>
      <c r="DH102" t="s">
        <v>65</v>
      </c>
      <c r="DI102" t="s">
        <v>65</v>
      </c>
      <c r="DJ102" t="s">
        <v>65</v>
      </c>
    </row>
    <row r="103" spans="1:114">
      <c r="A103" s="170">
        <v>100</v>
      </c>
      <c r="B103" s="170">
        <v>1</v>
      </c>
      <c r="C103">
        <v>1.544</v>
      </c>
      <c r="D103">
        <v>1.9</v>
      </c>
      <c r="E103">
        <v>5.5</v>
      </c>
      <c r="F103">
        <v>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0.33</v>
      </c>
      <c r="N103">
        <v>0</v>
      </c>
      <c r="O103" t="s">
        <v>64</v>
      </c>
      <c r="P103" t="s">
        <v>64</v>
      </c>
      <c r="Q103" t="s">
        <v>64</v>
      </c>
      <c r="R103" t="s">
        <v>64</v>
      </c>
      <c r="S103" t="s">
        <v>65</v>
      </c>
      <c r="T103" t="s">
        <v>65</v>
      </c>
      <c r="U103" t="s">
        <v>65</v>
      </c>
      <c r="V103" t="s">
        <v>65</v>
      </c>
      <c r="W103" t="s">
        <v>64</v>
      </c>
      <c r="X103" t="s">
        <v>64</v>
      </c>
      <c r="Y103" t="s">
        <v>64</v>
      </c>
      <c r="Z103" t="s">
        <v>64</v>
      </c>
      <c r="AA103" t="s">
        <v>63</v>
      </c>
      <c r="AB103" t="s">
        <v>64</v>
      </c>
      <c r="AC103" t="s">
        <v>63</v>
      </c>
      <c r="AD103" t="s">
        <v>65</v>
      </c>
      <c r="AE103" t="s">
        <v>65</v>
      </c>
      <c r="AF103" t="s">
        <v>65</v>
      </c>
      <c r="AG103" t="s">
        <v>65</v>
      </c>
      <c r="AH103" t="s">
        <v>65</v>
      </c>
      <c r="AI103" t="s">
        <v>64</v>
      </c>
      <c r="AJ103" t="s">
        <v>64</v>
      </c>
      <c r="AK103" t="s">
        <v>64</v>
      </c>
      <c r="AL103" t="s">
        <v>64</v>
      </c>
      <c r="AM103" t="s">
        <v>64</v>
      </c>
      <c r="AN103" t="s">
        <v>64</v>
      </c>
      <c r="AO103" t="s">
        <v>64</v>
      </c>
      <c r="AP103" t="s">
        <v>65</v>
      </c>
      <c r="AQ103" t="s">
        <v>65</v>
      </c>
      <c r="AR103" t="s">
        <v>65</v>
      </c>
      <c r="AS103" t="s">
        <v>65</v>
      </c>
      <c r="AT103" t="s">
        <v>65</v>
      </c>
      <c r="AU103" t="s">
        <v>64</v>
      </c>
      <c r="AV103" t="s">
        <v>64</v>
      </c>
      <c r="AW103" t="s">
        <v>65</v>
      </c>
      <c r="AX103" t="s">
        <v>64</v>
      </c>
      <c r="AY103" t="s">
        <v>64</v>
      </c>
      <c r="AZ103" t="s">
        <v>64</v>
      </c>
      <c r="BA103" t="s">
        <v>64</v>
      </c>
      <c r="BB103" t="s">
        <v>64</v>
      </c>
      <c r="BC103" t="s">
        <v>64</v>
      </c>
      <c r="BD103" t="s">
        <v>65</v>
      </c>
      <c r="BE103" t="s">
        <v>65</v>
      </c>
      <c r="BF103" t="s">
        <v>63</v>
      </c>
      <c r="BG103" t="s">
        <v>64</v>
      </c>
      <c r="BH103" t="s">
        <v>65</v>
      </c>
      <c r="BI103" t="s">
        <v>65</v>
      </c>
      <c r="BJ103" t="s">
        <v>65</v>
      </c>
      <c r="BK103" t="s">
        <v>65</v>
      </c>
      <c r="BL103" t="s">
        <v>65</v>
      </c>
      <c r="BM103" t="s">
        <v>65</v>
      </c>
      <c r="BN103" t="s">
        <v>65</v>
      </c>
      <c r="BO103" t="s">
        <v>64</v>
      </c>
      <c r="BP103" t="s">
        <v>64</v>
      </c>
      <c r="BQ103" t="s">
        <v>64</v>
      </c>
      <c r="BR103" t="s">
        <v>65</v>
      </c>
      <c r="BS103" t="s">
        <v>65</v>
      </c>
      <c r="BT103" t="s">
        <v>64</v>
      </c>
      <c r="BU103" t="s">
        <v>65</v>
      </c>
      <c r="BV103" t="s">
        <v>65</v>
      </c>
      <c r="BW103" t="s">
        <v>65</v>
      </c>
      <c r="BX103" t="s">
        <v>64</v>
      </c>
      <c r="BY103" t="s">
        <v>64</v>
      </c>
      <c r="BZ103" t="s">
        <v>64</v>
      </c>
      <c r="CA103" t="s">
        <v>64</v>
      </c>
      <c r="CB103" t="s">
        <v>64</v>
      </c>
      <c r="CC103" t="s">
        <v>64</v>
      </c>
      <c r="CD103" t="s">
        <v>65</v>
      </c>
      <c r="CE103" t="s">
        <v>65</v>
      </c>
      <c r="CF103" t="s">
        <v>64</v>
      </c>
      <c r="CG103" t="s">
        <v>64</v>
      </c>
      <c r="CH103" t="s">
        <v>64</v>
      </c>
      <c r="CI103" t="s">
        <v>64</v>
      </c>
      <c r="CJ103" t="s">
        <v>65</v>
      </c>
      <c r="CK103" t="s">
        <v>65</v>
      </c>
      <c r="CL103" t="s">
        <v>65</v>
      </c>
      <c r="CM103" t="s">
        <v>65</v>
      </c>
      <c r="CN103" t="s">
        <v>65</v>
      </c>
      <c r="CO103" t="s">
        <v>65</v>
      </c>
      <c r="CP103" t="s">
        <v>65</v>
      </c>
      <c r="CQ103" t="s">
        <v>65</v>
      </c>
      <c r="CR103" t="s">
        <v>65</v>
      </c>
      <c r="CS103" t="s">
        <v>64</v>
      </c>
      <c r="CT103" t="s">
        <v>64</v>
      </c>
      <c r="CU103" t="s">
        <v>65</v>
      </c>
      <c r="CV103" t="s">
        <v>65</v>
      </c>
      <c r="CW103" t="s">
        <v>65</v>
      </c>
      <c r="CX103" t="s">
        <v>65</v>
      </c>
      <c r="CY103" t="s">
        <v>65</v>
      </c>
      <c r="CZ103" t="s">
        <v>65</v>
      </c>
      <c r="DA103" t="s">
        <v>65</v>
      </c>
      <c r="DB103" t="s">
        <v>63</v>
      </c>
      <c r="DC103" t="s">
        <v>64</v>
      </c>
      <c r="DD103" t="s">
        <v>65</v>
      </c>
      <c r="DE103" t="s">
        <v>65</v>
      </c>
      <c r="DF103" t="s">
        <v>65</v>
      </c>
      <c r="DG103" t="s">
        <v>65</v>
      </c>
      <c r="DH103" t="s">
        <v>65</v>
      </c>
      <c r="DI103" t="s">
        <v>65</v>
      </c>
      <c r="DJ103" t="s">
        <v>65</v>
      </c>
    </row>
    <row r="104" spans="1:114">
      <c r="A104" s="170">
        <v>101</v>
      </c>
      <c r="B104" s="170">
        <v>1</v>
      </c>
      <c r="C104">
        <v>1.4470000000000001</v>
      </c>
      <c r="D104">
        <v>3</v>
      </c>
      <c r="E104">
        <v>10.6</v>
      </c>
      <c r="F104">
        <v>27</v>
      </c>
      <c r="G104">
        <v>0</v>
      </c>
      <c r="H104">
        <v>1</v>
      </c>
      <c r="I104">
        <v>8</v>
      </c>
      <c r="J104" t="s">
        <v>63</v>
      </c>
      <c r="K104">
        <v>2</v>
      </c>
      <c r="L104">
        <v>0.90500000000000003</v>
      </c>
      <c r="M104">
        <v>3.96</v>
      </c>
      <c r="N104">
        <v>3</v>
      </c>
      <c r="O104" t="s">
        <v>64</v>
      </c>
      <c r="P104" t="s">
        <v>64</v>
      </c>
      <c r="Q104" t="s">
        <v>65</v>
      </c>
      <c r="R104" t="s">
        <v>65</v>
      </c>
      <c r="S104" t="s">
        <v>65</v>
      </c>
      <c r="T104" t="s">
        <v>65</v>
      </c>
      <c r="U104" t="s">
        <v>65</v>
      </c>
      <c r="V104" t="s">
        <v>65</v>
      </c>
      <c r="W104" t="s">
        <v>64</v>
      </c>
      <c r="X104" t="s">
        <v>64</v>
      </c>
      <c r="Y104" t="s">
        <v>65</v>
      </c>
      <c r="Z104" t="s">
        <v>65</v>
      </c>
      <c r="AA104" t="s">
        <v>64</v>
      </c>
      <c r="AB104" t="s">
        <v>64</v>
      </c>
      <c r="AC104" t="s">
        <v>64</v>
      </c>
      <c r="AD104" t="s">
        <v>65</v>
      </c>
      <c r="AE104" t="s">
        <v>65</v>
      </c>
      <c r="AF104" t="s">
        <v>65</v>
      </c>
      <c r="AG104" t="s">
        <v>65</v>
      </c>
      <c r="AH104" t="s">
        <v>65</v>
      </c>
      <c r="AI104" t="s">
        <v>64</v>
      </c>
      <c r="AJ104" t="s">
        <v>65</v>
      </c>
      <c r="AK104" t="s">
        <v>65</v>
      </c>
      <c r="AL104" t="s">
        <v>65</v>
      </c>
      <c r="AM104" t="s">
        <v>65</v>
      </c>
      <c r="AN104" t="s">
        <v>65</v>
      </c>
      <c r="AO104" t="s">
        <v>65</v>
      </c>
      <c r="AP104" t="s">
        <v>65</v>
      </c>
      <c r="AQ104" t="s">
        <v>65</v>
      </c>
      <c r="AR104" t="s">
        <v>64</v>
      </c>
      <c r="AS104" t="s">
        <v>64</v>
      </c>
      <c r="AT104" t="s">
        <v>64</v>
      </c>
      <c r="AU104" t="s">
        <v>65</v>
      </c>
      <c r="AV104" t="s">
        <v>65</v>
      </c>
      <c r="AW104" t="s">
        <v>64</v>
      </c>
      <c r="AX104" t="s">
        <v>63</v>
      </c>
      <c r="AY104" t="s">
        <v>64</v>
      </c>
      <c r="AZ104" t="s">
        <v>64</v>
      </c>
      <c r="BA104" t="s">
        <v>65</v>
      </c>
      <c r="BB104" t="s">
        <v>65</v>
      </c>
      <c r="BC104" t="s">
        <v>65</v>
      </c>
      <c r="BD104" t="s">
        <v>65</v>
      </c>
      <c r="BE104" t="s">
        <v>65</v>
      </c>
      <c r="BF104" t="s">
        <v>65</v>
      </c>
      <c r="BG104" t="s">
        <v>64</v>
      </c>
      <c r="BH104" t="s">
        <v>64</v>
      </c>
      <c r="BI104" t="s">
        <v>64</v>
      </c>
      <c r="BJ104" t="s">
        <v>64</v>
      </c>
      <c r="BK104" t="s">
        <v>64</v>
      </c>
      <c r="BL104" t="s">
        <v>64</v>
      </c>
      <c r="BM104" t="s">
        <v>64</v>
      </c>
      <c r="BN104" t="s">
        <v>64</v>
      </c>
      <c r="BO104" t="s">
        <v>64</v>
      </c>
      <c r="BP104" t="s">
        <v>64</v>
      </c>
      <c r="BQ104" t="s">
        <v>64</v>
      </c>
      <c r="BR104" t="s">
        <v>65</v>
      </c>
      <c r="BS104" t="s">
        <v>65</v>
      </c>
      <c r="BT104" t="s">
        <v>64</v>
      </c>
      <c r="BU104" t="s">
        <v>65</v>
      </c>
      <c r="BV104" t="s">
        <v>64</v>
      </c>
      <c r="BW104" t="s">
        <v>63</v>
      </c>
      <c r="BX104" t="s">
        <v>64</v>
      </c>
      <c r="BY104" t="s">
        <v>65</v>
      </c>
      <c r="BZ104" t="s">
        <v>65</v>
      </c>
      <c r="CA104" t="s">
        <v>64</v>
      </c>
      <c r="CB104" t="s">
        <v>64</v>
      </c>
      <c r="CC104" t="s">
        <v>65</v>
      </c>
      <c r="CD104" t="s">
        <v>64</v>
      </c>
      <c r="CE104" t="s">
        <v>64</v>
      </c>
      <c r="CF104" t="s">
        <v>64</v>
      </c>
      <c r="CG104" t="s">
        <v>64</v>
      </c>
      <c r="CH104" t="s">
        <v>65</v>
      </c>
      <c r="CI104" t="s">
        <v>65</v>
      </c>
      <c r="CJ104" t="s">
        <v>65</v>
      </c>
      <c r="CK104" t="s">
        <v>65</v>
      </c>
      <c r="CL104" t="s">
        <v>65</v>
      </c>
      <c r="CM104" t="s">
        <v>64</v>
      </c>
      <c r="CN104" t="s">
        <v>64</v>
      </c>
      <c r="CO104" t="s">
        <v>64</v>
      </c>
      <c r="CP104" t="s">
        <v>64</v>
      </c>
      <c r="CQ104" t="s">
        <v>65</v>
      </c>
      <c r="CR104" t="s">
        <v>65</v>
      </c>
      <c r="CS104" t="s">
        <v>65</v>
      </c>
      <c r="CT104" t="s">
        <v>64</v>
      </c>
      <c r="CU104" t="s">
        <v>64</v>
      </c>
      <c r="CV104" t="s">
        <v>64</v>
      </c>
      <c r="CW104" t="s">
        <v>65</v>
      </c>
      <c r="CX104" t="s">
        <v>65</v>
      </c>
      <c r="CY104" t="s">
        <v>65</v>
      </c>
      <c r="CZ104" t="s">
        <v>65</v>
      </c>
      <c r="DA104" t="s">
        <v>65</v>
      </c>
      <c r="DB104" t="s">
        <v>64</v>
      </c>
      <c r="DC104" t="s">
        <v>64</v>
      </c>
      <c r="DD104" t="s">
        <v>65</v>
      </c>
      <c r="DE104" t="s">
        <v>65</v>
      </c>
      <c r="DF104" t="s">
        <v>65</v>
      </c>
      <c r="DG104" t="s">
        <v>65</v>
      </c>
      <c r="DH104" t="s">
        <v>65</v>
      </c>
      <c r="DI104" t="s">
        <v>65</v>
      </c>
      <c r="DJ104" t="s">
        <v>64</v>
      </c>
    </row>
    <row r="105" spans="1:114">
      <c r="A105" s="170">
        <v>102</v>
      </c>
      <c r="B105" s="170">
        <v>1</v>
      </c>
      <c r="C105">
        <v>1.5309999999999999</v>
      </c>
      <c r="D105">
        <v>2.2999999999999998</v>
      </c>
      <c r="E105">
        <v>6.9</v>
      </c>
      <c r="F105" t="s">
        <v>63</v>
      </c>
      <c r="G105">
        <v>0</v>
      </c>
      <c r="H105">
        <v>1</v>
      </c>
      <c r="I105">
        <v>17</v>
      </c>
      <c r="J105">
        <v>3.33</v>
      </c>
      <c r="K105">
        <v>2</v>
      </c>
      <c r="L105">
        <v>0.80100000000000005</v>
      </c>
      <c r="M105">
        <v>3.9</v>
      </c>
      <c r="N105">
        <v>3</v>
      </c>
      <c r="O105" t="s">
        <v>64</v>
      </c>
      <c r="P105" t="s">
        <v>64</v>
      </c>
      <c r="Q105" t="s">
        <v>65</v>
      </c>
      <c r="R105" t="s">
        <v>65</v>
      </c>
      <c r="S105" t="s">
        <v>65</v>
      </c>
      <c r="T105" t="s">
        <v>65</v>
      </c>
      <c r="U105" t="s">
        <v>64</v>
      </c>
      <c r="V105" t="s">
        <v>64</v>
      </c>
      <c r="W105" t="s">
        <v>64</v>
      </c>
      <c r="X105" t="s">
        <v>64</v>
      </c>
      <c r="Y105" t="s">
        <v>65</v>
      </c>
      <c r="Z105" t="s">
        <v>65</v>
      </c>
      <c r="AA105" t="s">
        <v>64</v>
      </c>
      <c r="AB105" t="s">
        <v>64</v>
      </c>
      <c r="AC105" t="s">
        <v>65</v>
      </c>
      <c r="AD105" t="s">
        <v>64</v>
      </c>
      <c r="AE105" t="s">
        <v>64</v>
      </c>
      <c r="AF105" t="s">
        <v>64</v>
      </c>
      <c r="AG105" t="s">
        <v>64</v>
      </c>
      <c r="AH105" t="s">
        <v>65</v>
      </c>
      <c r="AI105" t="s">
        <v>64</v>
      </c>
      <c r="AJ105" t="s">
        <v>64</v>
      </c>
      <c r="AK105" t="s">
        <v>64</v>
      </c>
      <c r="AL105" t="s">
        <v>64</v>
      </c>
      <c r="AM105" t="s">
        <v>64</v>
      </c>
      <c r="AN105" t="s">
        <v>64</v>
      </c>
      <c r="AO105" t="s">
        <v>64</v>
      </c>
      <c r="AP105" t="s">
        <v>65</v>
      </c>
      <c r="AQ105" t="s">
        <v>65</v>
      </c>
      <c r="AR105" t="s">
        <v>64</v>
      </c>
      <c r="AS105" t="s">
        <v>64</v>
      </c>
      <c r="AT105" t="s">
        <v>64</v>
      </c>
      <c r="AU105" t="s">
        <v>64</v>
      </c>
      <c r="AV105" t="s">
        <v>64</v>
      </c>
      <c r="AW105" t="s">
        <v>64</v>
      </c>
      <c r="AX105" t="s">
        <v>64</v>
      </c>
      <c r="AY105" t="s">
        <v>64</v>
      </c>
      <c r="AZ105" t="s">
        <v>65</v>
      </c>
      <c r="BA105" t="s">
        <v>65</v>
      </c>
      <c r="BB105" t="s">
        <v>65</v>
      </c>
      <c r="BC105" t="s">
        <v>65</v>
      </c>
      <c r="BD105" t="s">
        <v>65</v>
      </c>
      <c r="BE105" t="s">
        <v>65</v>
      </c>
      <c r="BF105" t="s">
        <v>65</v>
      </c>
      <c r="BG105" t="s">
        <v>65</v>
      </c>
      <c r="BH105" t="s">
        <v>64</v>
      </c>
      <c r="BI105" t="s">
        <v>64</v>
      </c>
      <c r="BJ105" t="s">
        <v>64</v>
      </c>
      <c r="BK105" t="s">
        <v>64</v>
      </c>
      <c r="BL105" t="s">
        <v>64</v>
      </c>
      <c r="BM105" t="s">
        <v>64</v>
      </c>
      <c r="BN105" t="s">
        <v>64</v>
      </c>
      <c r="BO105" t="s">
        <v>64</v>
      </c>
      <c r="BP105" t="s">
        <v>64</v>
      </c>
      <c r="BQ105" t="s">
        <v>64</v>
      </c>
      <c r="BR105" t="s">
        <v>64</v>
      </c>
      <c r="BS105" t="s">
        <v>64</v>
      </c>
      <c r="BT105" t="s">
        <v>64</v>
      </c>
      <c r="BU105" t="s">
        <v>65</v>
      </c>
      <c r="BV105" t="s">
        <v>65</v>
      </c>
      <c r="BW105" t="s">
        <v>64</v>
      </c>
      <c r="BX105" t="s">
        <v>64</v>
      </c>
      <c r="BY105" t="s">
        <v>64</v>
      </c>
      <c r="BZ105" t="s">
        <v>64</v>
      </c>
      <c r="CA105" t="s">
        <v>64</v>
      </c>
      <c r="CB105" t="s">
        <v>64</v>
      </c>
      <c r="CC105" t="s">
        <v>64</v>
      </c>
      <c r="CD105" t="s">
        <v>65</v>
      </c>
      <c r="CE105" t="s">
        <v>65</v>
      </c>
      <c r="CF105" t="s">
        <v>65</v>
      </c>
      <c r="CG105" t="s">
        <v>65</v>
      </c>
      <c r="CH105" t="s">
        <v>65</v>
      </c>
      <c r="CI105" t="s">
        <v>65</v>
      </c>
      <c r="CJ105" t="s">
        <v>65</v>
      </c>
      <c r="CK105" t="s">
        <v>65</v>
      </c>
      <c r="CL105" t="s">
        <v>65</v>
      </c>
      <c r="CM105" t="s">
        <v>65</v>
      </c>
      <c r="CN105" t="s">
        <v>64</v>
      </c>
      <c r="CO105" t="s">
        <v>64</v>
      </c>
      <c r="CP105" t="s">
        <v>64</v>
      </c>
      <c r="CQ105" t="s">
        <v>65</v>
      </c>
      <c r="CR105" t="s">
        <v>64</v>
      </c>
      <c r="CS105" t="s">
        <v>64</v>
      </c>
      <c r="CT105" t="s">
        <v>64</v>
      </c>
      <c r="CU105" t="s">
        <v>64</v>
      </c>
      <c r="CV105" t="s">
        <v>65</v>
      </c>
      <c r="CW105" t="s">
        <v>65</v>
      </c>
      <c r="CX105" t="s">
        <v>65</v>
      </c>
      <c r="CY105" t="s">
        <v>64</v>
      </c>
      <c r="CZ105" t="s">
        <v>64</v>
      </c>
      <c r="DA105" t="s">
        <v>64</v>
      </c>
      <c r="DB105" t="s">
        <v>64</v>
      </c>
      <c r="DC105" t="s">
        <v>64</v>
      </c>
      <c r="DD105" t="s">
        <v>64</v>
      </c>
      <c r="DE105" t="s">
        <v>64</v>
      </c>
      <c r="DF105" t="s">
        <v>65</v>
      </c>
      <c r="DG105" t="s">
        <v>65</v>
      </c>
      <c r="DH105" t="s">
        <v>65</v>
      </c>
      <c r="DI105" t="s">
        <v>65</v>
      </c>
      <c r="DJ105" t="s">
        <v>65</v>
      </c>
    </row>
    <row r="106" spans="1:114">
      <c r="A106" s="170">
        <v>103</v>
      </c>
      <c r="B106" s="170">
        <v>1</v>
      </c>
      <c r="C106">
        <v>1.633</v>
      </c>
      <c r="D106">
        <v>2.5</v>
      </c>
      <c r="E106">
        <v>5.8</v>
      </c>
      <c r="F106">
        <v>10</v>
      </c>
      <c r="G106">
        <v>0.30099999999999999</v>
      </c>
      <c r="H106">
        <v>1</v>
      </c>
      <c r="I106">
        <v>0</v>
      </c>
      <c r="J106">
        <v>1.91</v>
      </c>
      <c r="K106">
        <v>2</v>
      </c>
      <c r="L106">
        <v>0</v>
      </c>
      <c r="M106">
        <v>1.81</v>
      </c>
      <c r="N106">
        <v>2</v>
      </c>
      <c r="O106" t="s">
        <v>64</v>
      </c>
      <c r="P106" t="s">
        <v>64</v>
      </c>
      <c r="Q106" t="s">
        <v>64</v>
      </c>
      <c r="R106" t="s">
        <v>64</v>
      </c>
      <c r="S106" t="s">
        <v>64</v>
      </c>
      <c r="T106" t="s">
        <v>64</v>
      </c>
      <c r="U106" t="s">
        <v>64</v>
      </c>
      <c r="V106" t="s">
        <v>65</v>
      </c>
      <c r="W106" t="s">
        <v>65</v>
      </c>
      <c r="X106" t="s">
        <v>65</v>
      </c>
      <c r="Y106" t="s">
        <v>64</v>
      </c>
      <c r="Z106" t="s">
        <v>64</v>
      </c>
      <c r="AA106" t="s">
        <v>64</v>
      </c>
      <c r="AB106" t="s">
        <v>64</v>
      </c>
      <c r="AC106" t="s">
        <v>64</v>
      </c>
      <c r="AD106" t="s">
        <v>65</v>
      </c>
      <c r="AE106" t="s">
        <v>64</v>
      </c>
      <c r="AF106" t="s">
        <v>64</v>
      </c>
      <c r="AG106" t="s">
        <v>64</v>
      </c>
      <c r="AH106" t="s">
        <v>64</v>
      </c>
      <c r="AI106" t="s">
        <v>64</v>
      </c>
      <c r="AJ106" t="s">
        <v>64</v>
      </c>
      <c r="AK106" t="s">
        <v>65</v>
      </c>
      <c r="AL106" t="s">
        <v>65</v>
      </c>
      <c r="AM106" t="s">
        <v>65</v>
      </c>
      <c r="AN106" t="s">
        <v>65</v>
      </c>
      <c r="AO106" t="s">
        <v>65</v>
      </c>
      <c r="AP106" t="s">
        <v>65</v>
      </c>
      <c r="AQ106" t="s">
        <v>65</v>
      </c>
      <c r="AR106" t="s">
        <v>65</v>
      </c>
      <c r="AS106" t="s">
        <v>65</v>
      </c>
      <c r="AT106" t="s">
        <v>65</v>
      </c>
      <c r="AU106" t="s">
        <v>65</v>
      </c>
      <c r="AV106" t="s">
        <v>65</v>
      </c>
      <c r="AW106" t="s">
        <v>65</v>
      </c>
      <c r="AX106" t="s">
        <v>65</v>
      </c>
      <c r="AY106" t="s">
        <v>64</v>
      </c>
      <c r="AZ106" t="s">
        <v>64</v>
      </c>
      <c r="BA106" t="s">
        <v>64</v>
      </c>
      <c r="BB106" t="s">
        <v>64</v>
      </c>
      <c r="BC106" t="s">
        <v>64</v>
      </c>
      <c r="BD106" t="s">
        <v>64</v>
      </c>
      <c r="BE106" t="s">
        <v>64</v>
      </c>
      <c r="BF106" t="s">
        <v>65</v>
      </c>
      <c r="BG106" t="s">
        <v>65</v>
      </c>
      <c r="BH106" t="s">
        <v>65</v>
      </c>
      <c r="BI106" t="s">
        <v>65</v>
      </c>
      <c r="BJ106" t="s">
        <v>65</v>
      </c>
      <c r="BK106" t="s">
        <v>65</v>
      </c>
      <c r="BL106" t="s">
        <v>65</v>
      </c>
      <c r="BM106" t="s">
        <v>65</v>
      </c>
      <c r="BN106" t="s">
        <v>65</v>
      </c>
      <c r="BO106" t="s">
        <v>64</v>
      </c>
      <c r="BP106" t="s">
        <v>64</v>
      </c>
      <c r="BQ106" t="s">
        <v>64</v>
      </c>
      <c r="BR106" t="s">
        <v>64</v>
      </c>
      <c r="BS106" t="s">
        <v>65</v>
      </c>
      <c r="BT106" t="s">
        <v>65</v>
      </c>
      <c r="BU106" t="s">
        <v>64</v>
      </c>
      <c r="BV106" t="s">
        <v>64</v>
      </c>
      <c r="BW106" t="s">
        <v>64</v>
      </c>
      <c r="BX106" t="s">
        <v>64</v>
      </c>
      <c r="BY106" t="s">
        <v>64</v>
      </c>
      <c r="BZ106" t="s">
        <v>65</v>
      </c>
      <c r="CA106" t="s">
        <v>65</v>
      </c>
      <c r="CB106" t="s">
        <v>65</v>
      </c>
      <c r="CC106" t="s">
        <v>65</v>
      </c>
      <c r="CD106" t="s">
        <v>65</v>
      </c>
      <c r="CE106" t="s">
        <v>65</v>
      </c>
      <c r="CF106" t="s">
        <v>64</v>
      </c>
      <c r="CG106" t="s">
        <v>64</v>
      </c>
      <c r="CH106" t="s">
        <v>65</v>
      </c>
      <c r="CI106" t="s">
        <v>65</v>
      </c>
      <c r="CJ106" t="s">
        <v>65</v>
      </c>
      <c r="CK106" t="s">
        <v>65</v>
      </c>
      <c r="CL106" t="s">
        <v>65</v>
      </c>
      <c r="CM106" t="s">
        <v>64</v>
      </c>
      <c r="CN106" t="s">
        <v>64</v>
      </c>
      <c r="CO106" t="s">
        <v>64</v>
      </c>
      <c r="CP106" t="s">
        <v>64</v>
      </c>
      <c r="CQ106" t="s">
        <v>64</v>
      </c>
      <c r="CR106" t="s">
        <v>64</v>
      </c>
      <c r="CS106" t="s">
        <v>64</v>
      </c>
      <c r="CT106" t="s">
        <v>64</v>
      </c>
      <c r="CU106" t="s">
        <v>65</v>
      </c>
      <c r="CV106" t="s">
        <v>65</v>
      </c>
      <c r="CW106" t="s">
        <v>64</v>
      </c>
      <c r="CX106" t="s">
        <v>64</v>
      </c>
      <c r="CY106" t="s">
        <v>65</v>
      </c>
      <c r="CZ106" t="s">
        <v>65</v>
      </c>
      <c r="DA106" t="s">
        <v>64</v>
      </c>
      <c r="DB106" t="s">
        <v>65</v>
      </c>
      <c r="DC106" t="s">
        <v>65</v>
      </c>
      <c r="DD106" t="s">
        <v>65</v>
      </c>
      <c r="DE106" t="s">
        <v>65</v>
      </c>
      <c r="DF106" t="s">
        <v>65</v>
      </c>
      <c r="DG106" t="s">
        <v>65</v>
      </c>
      <c r="DH106" t="s">
        <v>65</v>
      </c>
      <c r="DI106" t="s">
        <v>65</v>
      </c>
      <c r="DJ106" t="s">
        <v>65</v>
      </c>
    </row>
    <row r="107" spans="1:114">
      <c r="A107" s="170">
        <v>104</v>
      </c>
      <c r="B107" s="170">
        <v>1</v>
      </c>
      <c r="C107">
        <v>1.591</v>
      </c>
      <c r="D107">
        <v>2.2999999999999998</v>
      </c>
      <c r="E107">
        <v>5.9</v>
      </c>
      <c r="F107">
        <v>7</v>
      </c>
      <c r="G107">
        <v>0.30099999999999999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1.59</v>
      </c>
      <c r="N107">
        <v>1</v>
      </c>
      <c r="O107" t="s">
        <v>64</v>
      </c>
      <c r="P107" t="s">
        <v>64</v>
      </c>
      <c r="Q107" t="s">
        <v>64</v>
      </c>
      <c r="R107" t="s">
        <v>64</v>
      </c>
      <c r="S107" t="s">
        <v>64</v>
      </c>
      <c r="T107" t="s">
        <v>64</v>
      </c>
      <c r="U107" t="s">
        <v>64</v>
      </c>
      <c r="V107" t="s">
        <v>64</v>
      </c>
      <c r="W107" t="s">
        <v>65</v>
      </c>
      <c r="X107" t="s">
        <v>65</v>
      </c>
      <c r="Y107" t="s">
        <v>65</v>
      </c>
      <c r="Z107" t="s">
        <v>65</v>
      </c>
      <c r="AA107" t="s">
        <v>65</v>
      </c>
      <c r="AB107" t="s">
        <v>65</v>
      </c>
      <c r="AC107" t="s">
        <v>65</v>
      </c>
      <c r="AD107" t="s">
        <v>65</v>
      </c>
      <c r="AE107" t="s">
        <v>64</v>
      </c>
      <c r="AF107" t="s">
        <v>64</v>
      </c>
      <c r="AG107" t="s">
        <v>64</v>
      </c>
      <c r="AH107" t="s">
        <v>64</v>
      </c>
      <c r="AI107" t="s">
        <v>64</v>
      </c>
      <c r="AJ107" t="s">
        <v>64</v>
      </c>
      <c r="AK107" t="s">
        <v>64</v>
      </c>
      <c r="AL107" t="s">
        <v>64</v>
      </c>
      <c r="AM107" t="s">
        <v>64</v>
      </c>
      <c r="AN107" t="s">
        <v>64</v>
      </c>
      <c r="AO107" t="s">
        <v>64</v>
      </c>
      <c r="AP107" t="s">
        <v>65</v>
      </c>
      <c r="AQ107" t="s">
        <v>65</v>
      </c>
      <c r="AR107" t="s">
        <v>65</v>
      </c>
      <c r="AS107" t="s">
        <v>64</v>
      </c>
      <c r="AT107" t="s">
        <v>64</v>
      </c>
      <c r="AU107" t="s">
        <v>64</v>
      </c>
      <c r="AV107" t="s">
        <v>65</v>
      </c>
      <c r="AW107" t="s">
        <v>65</v>
      </c>
      <c r="AX107" t="s">
        <v>65</v>
      </c>
      <c r="AY107" t="s">
        <v>64</v>
      </c>
      <c r="AZ107" t="s">
        <v>65</v>
      </c>
      <c r="BA107" t="s">
        <v>65</v>
      </c>
      <c r="BB107" t="s">
        <v>64</v>
      </c>
      <c r="BC107" t="s">
        <v>64</v>
      </c>
      <c r="BD107" t="s">
        <v>64</v>
      </c>
      <c r="BE107" t="s">
        <v>65</v>
      </c>
      <c r="BF107" t="s">
        <v>65</v>
      </c>
      <c r="BG107" t="s">
        <v>65</v>
      </c>
      <c r="BH107" t="s">
        <v>65</v>
      </c>
      <c r="BI107" t="s">
        <v>65</v>
      </c>
      <c r="BJ107" t="s">
        <v>65</v>
      </c>
      <c r="BK107" t="s">
        <v>65</v>
      </c>
      <c r="BL107" t="s">
        <v>65</v>
      </c>
      <c r="BM107" t="s">
        <v>65</v>
      </c>
      <c r="BN107" t="s">
        <v>65</v>
      </c>
      <c r="BO107" t="s">
        <v>64</v>
      </c>
      <c r="BP107" t="s">
        <v>64</v>
      </c>
      <c r="BQ107" t="s">
        <v>65</v>
      </c>
      <c r="BR107" t="s">
        <v>64</v>
      </c>
      <c r="BS107" t="s">
        <v>64</v>
      </c>
      <c r="BT107" t="s">
        <v>64</v>
      </c>
      <c r="BU107" t="s">
        <v>64</v>
      </c>
      <c r="BV107" t="s">
        <v>64</v>
      </c>
      <c r="BW107" t="s">
        <v>64</v>
      </c>
      <c r="BX107" t="s">
        <v>64</v>
      </c>
      <c r="BY107" t="s">
        <v>65</v>
      </c>
      <c r="BZ107" t="s">
        <v>65</v>
      </c>
      <c r="CA107" t="s">
        <v>65</v>
      </c>
      <c r="CB107" t="s">
        <v>65</v>
      </c>
      <c r="CC107" t="s">
        <v>64</v>
      </c>
      <c r="CD107" t="s">
        <v>64</v>
      </c>
      <c r="CE107" t="s">
        <v>64</v>
      </c>
      <c r="CF107" t="s">
        <v>64</v>
      </c>
      <c r="CG107" t="s">
        <v>64</v>
      </c>
      <c r="CH107" t="s">
        <v>65</v>
      </c>
      <c r="CI107" t="s">
        <v>65</v>
      </c>
      <c r="CJ107" t="s">
        <v>65</v>
      </c>
      <c r="CK107" t="s">
        <v>65</v>
      </c>
      <c r="CL107" t="s">
        <v>65</v>
      </c>
      <c r="CM107" t="s">
        <v>65</v>
      </c>
      <c r="CN107" t="s">
        <v>65</v>
      </c>
      <c r="CO107" t="s">
        <v>64</v>
      </c>
      <c r="CP107" t="s">
        <v>64</v>
      </c>
      <c r="CQ107" t="s">
        <v>65</v>
      </c>
      <c r="CR107" t="s">
        <v>65</v>
      </c>
      <c r="CS107" t="s">
        <v>65</v>
      </c>
      <c r="CT107" t="s">
        <v>65</v>
      </c>
      <c r="CU107" t="s">
        <v>64</v>
      </c>
      <c r="CV107" t="s">
        <v>64</v>
      </c>
      <c r="CW107" t="s">
        <v>64</v>
      </c>
      <c r="CX107" t="s">
        <v>64</v>
      </c>
      <c r="CY107" t="s">
        <v>64</v>
      </c>
      <c r="CZ107" t="s">
        <v>64</v>
      </c>
      <c r="DA107" t="s">
        <v>64</v>
      </c>
      <c r="DB107" t="s">
        <v>65</v>
      </c>
      <c r="DC107" t="s">
        <v>65</v>
      </c>
      <c r="DD107" t="s">
        <v>64</v>
      </c>
      <c r="DE107" t="s">
        <v>64</v>
      </c>
      <c r="DF107" t="s">
        <v>65</v>
      </c>
      <c r="DG107" t="s">
        <v>65</v>
      </c>
      <c r="DH107" t="s">
        <v>65</v>
      </c>
      <c r="DI107" t="s">
        <v>65</v>
      </c>
      <c r="DJ107" t="s">
        <v>65</v>
      </c>
    </row>
    <row r="108" spans="1:114">
      <c r="A108" s="170">
        <v>105</v>
      </c>
      <c r="B108" s="170">
        <v>1</v>
      </c>
      <c r="C108">
        <v>1.623</v>
      </c>
      <c r="D108">
        <v>2.7</v>
      </c>
      <c r="E108">
        <v>6.4</v>
      </c>
      <c r="F108">
        <v>8</v>
      </c>
      <c r="G108">
        <v>0.47699999999999998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1.58</v>
      </c>
      <c r="N108">
        <v>1</v>
      </c>
      <c r="O108" t="s">
        <v>65</v>
      </c>
      <c r="P108" t="s">
        <v>65</v>
      </c>
      <c r="Q108" t="s">
        <v>64</v>
      </c>
      <c r="R108" t="s">
        <v>65</v>
      </c>
      <c r="S108" t="s">
        <v>65</v>
      </c>
      <c r="T108" t="s">
        <v>65</v>
      </c>
      <c r="U108" t="s">
        <v>65</v>
      </c>
      <c r="V108" t="s">
        <v>65</v>
      </c>
      <c r="W108" t="s">
        <v>65</v>
      </c>
      <c r="X108" t="s">
        <v>65</v>
      </c>
      <c r="Y108" t="s">
        <v>64</v>
      </c>
      <c r="Z108" t="s">
        <v>64</v>
      </c>
      <c r="AA108" t="s">
        <v>64</v>
      </c>
      <c r="AB108" t="s">
        <v>64</v>
      </c>
      <c r="AC108" t="s">
        <v>65</v>
      </c>
      <c r="AD108" t="s">
        <v>65</v>
      </c>
      <c r="AE108" t="s">
        <v>64</v>
      </c>
      <c r="AF108" t="s">
        <v>64</v>
      </c>
      <c r="AG108" t="s">
        <v>64</v>
      </c>
      <c r="AH108" t="s">
        <v>64</v>
      </c>
      <c r="AI108" t="s">
        <v>65</v>
      </c>
      <c r="AJ108" t="s">
        <v>65</v>
      </c>
      <c r="AK108" t="s">
        <v>64</v>
      </c>
      <c r="AL108" t="s">
        <v>64</v>
      </c>
      <c r="AM108" t="s">
        <v>64</v>
      </c>
      <c r="AN108" t="s">
        <v>64</v>
      </c>
      <c r="AO108" t="s">
        <v>64</v>
      </c>
      <c r="AP108" t="s">
        <v>64</v>
      </c>
      <c r="AQ108" t="s">
        <v>64</v>
      </c>
      <c r="AR108" t="s">
        <v>64</v>
      </c>
      <c r="AS108" t="s">
        <v>64</v>
      </c>
      <c r="AT108" t="s">
        <v>65</v>
      </c>
      <c r="AU108" t="s">
        <v>64</v>
      </c>
      <c r="AV108" t="s">
        <v>64</v>
      </c>
      <c r="AW108" t="s">
        <v>65</v>
      </c>
      <c r="AX108" t="s">
        <v>65</v>
      </c>
      <c r="AY108" t="s">
        <v>65</v>
      </c>
      <c r="AZ108" t="s">
        <v>65</v>
      </c>
      <c r="BA108" t="s">
        <v>64</v>
      </c>
      <c r="BB108" t="s">
        <v>64</v>
      </c>
      <c r="BC108" t="s">
        <v>64</v>
      </c>
      <c r="BD108" t="s">
        <v>65</v>
      </c>
      <c r="BE108" t="s">
        <v>65</v>
      </c>
      <c r="BF108" t="s">
        <v>64</v>
      </c>
      <c r="BG108" t="s">
        <v>65</v>
      </c>
      <c r="BH108" t="s">
        <v>65</v>
      </c>
      <c r="BI108" t="s">
        <v>65</v>
      </c>
      <c r="BJ108" t="s">
        <v>65</v>
      </c>
      <c r="BK108" t="s">
        <v>65</v>
      </c>
      <c r="BL108" t="s">
        <v>65</v>
      </c>
      <c r="BM108" t="s">
        <v>65</v>
      </c>
      <c r="BN108" t="s">
        <v>65</v>
      </c>
      <c r="BO108" t="s">
        <v>65</v>
      </c>
      <c r="BP108" t="s">
        <v>65</v>
      </c>
      <c r="BQ108" t="s">
        <v>64</v>
      </c>
      <c r="BR108" t="s">
        <v>64</v>
      </c>
      <c r="BS108" t="s">
        <v>65</v>
      </c>
      <c r="BT108" t="s">
        <v>65</v>
      </c>
      <c r="BU108" t="s">
        <v>64</v>
      </c>
      <c r="BV108" t="s">
        <v>64</v>
      </c>
      <c r="BW108" t="s">
        <v>65</v>
      </c>
      <c r="BX108" t="s">
        <v>65</v>
      </c>
      <c r="BY108" t="s">
        <v>65</v>
      </c>
      <c r="BZ108" t="s">
        <v>64</v>
      </c>
      <c r="CA108" t="s">
        <v>64</v>
      </c>
      <c r="CB108" t="s">
        <v>64</v>
      </c>
      <c r="CC108" t="s">
        <v>65</v>
      </c>
      <c r="CD108" t="s">
        <v>64</v>
      </c>
      <c r="CE108" t="s">
        <v>64</v>
      </c>
      <c r="CF108" t="s">
        <v>65</v>
      </c>
      <c r="CG108" t="s">
        <v>65</v>
      </c>
      <c r="CH108" t="s">
        <v>64</v>
      </c>
      <c r="CI108" t="s">
        <v>64</v>
      </c>
      <c r="CJ108" t="s">
        <v>64</v>
      </c>
      <c r="CK108" t="s">
        <v>64</v>
      </c>
      <c r="CL108" t="s">
        <v>64</v>
      </c>
      <c r="CM108" t="s">
        <v>64</v>
      </c>
      <c r="CN108" t="s">
        <v>64</v>
      </c>
      <c r="CO108" t="s">
        <v>65</v>
      </c>
      <c r="CP108" t="s">
        <v>65</v>
      </c>
      <c r="CQ108" t="s">
        <v>65</v>
      </c>
      <c r="CR108" t="s">
        <v>64</v>
      </c>
      <c r="CS108" t="s">
        <v>64</v>
      </c>
      <c r="CT108" t="s">
        <v>65</v>
      </c>
      <c r="CU108" t="s">
        <v>64</v>
      </c>
      <c r="CV108" t="s">
        <v>64</v>
      </c>
      <c r="CW108" t="s">
        <v>65</v>
      </c>
      <c r="CX108" t="s">
        <v>65</v>
      </c>
      <c r="CY108" t="s">
        <v>64</v>
      </c>
      <c r="CZ108" t="s">
        <v>64</v>
      </c>
      <c r="DA108" t="s">
        <v>64</v>
      </c>
      <c r="DB108" t="s">
        <v>65</v>
      </c>
      <c r="DC108" t="s">
        <v>65</v>
      </c>
      <c r="DD108" t="s">
        <v>64</v>
      </c>
      <c r="DE108" t="s">
        <v>63</v>
      </c>
      <c r="DF108" t="s">
        <v>65</v>
      </c>
      <c r="DG108" t="s">
        <v>65</v>
      </c>
      <c r="DH108" t="s">
        <v>65</v>
      </c>
      <c r="DI108" t="s">
        <v>65</v>
      </c>
      <c r="DJ108" t="s">
        <v>65</v>
      </c>
    </row>
    <row r="109" spans="1:114">
      <c r="A109" s="170">
        <v>106</v>
      </c>
      <c r="B109" s="170">
        <v>1</v>
      </c>
      <c r="C109">
        <v>1.613</v>
      </c>
      <c r="D109">
        <v>2.4</v>
      </c>
      <c r="E109">
        <v>5.9</v>
      </c>
      <c r="F109">
        <v>4</v>
      </c>
      <c r="G109">
        <v>0.30099999999999999</v>
      </c>
      <c r="H109">
        <v>1</v>
      </c>
      <c r="I109">
        <v>2</v>
      </c>
      <c r="J109" t="s">
        <v>63</v>
      </c>
      <c r="K109">
        <v>2</v>
      </c>
      <c r="L109">
        <v>0.30199999999999999</v>
      </c>
      <c r="M109">
        <v>3.48</v>
      </c>
      <c r="N109">
        <v>3</v>
      </c>
      <c r="O109" t="s">
        <v>64</v>
      </c>
      <c r="P109" t="s">
        <v>64</v>
      </c>
      <c r="Q109" t="s">
        <v>64</v>
      </c>
      <c r="R109" t="s">
        <v>65</v>
      </c>
      <c r="S109" t="s">
        <v>65</v>
      </c>
      <c r="T109" t="s">
        <v>64</v>
      </c>
      <c r="U109" t="s">
        <v>65</v>
      </c>
      <c r="V109" t="s">
        <v>65</v>
      </c>
      <c r="W109" t="s">
        <v>65</v>
      </c>
      <c r="X109" t="s">
        <v>65</v>
      </c>
      <c r="Y109" t="s">
        <v>65</v>
      </c>
      <c r="Z109" t="s">
        <v>65</v>
      </c>
      <c r="AA109" t="s">
        <v>65</v>
      </c>
      <c r="AB109" t="s">
        <v>65</v>
      </c>
      <c r="AC109" t="s">
        <v>64</v>
      </c>
      <c r="AD109" t="s">
        <v>65</v>
      </c>
      <c r="AE109" t="s">
        <v>65</v>
      </c>
      <c r="AF109" t="s">
        <v>65</v>
      </c>
      <c r="AG109" t="s">
        <v>65</v>
      </c>
      <c r="AH109" t="s">
        <v>65</v>
      </c>
      <c r="AI109" t="s">
        <v>64</v>
      </c>
      <c r="AJ109" t="s">
        <v>64</v>
      </c>
      <c r="AK109" t="s">
        <v>64</v>
      </c>
      <c r="AL109" t="s">
        <v>64</v>
      </c>
      <c r="AM109" t="s">
        <v>65</v>
      </c>
      <c r="AN109" t="s">
        <v>65</v>
      </c>
      <c r="AO109" t="s">
        <v>65</v>
      </c>
      <c r="AP109" t="s">
        <v>65</v>
      </c>
      <c r="AQ109" t="s">
        <v>65</v>
      </c>
      <c r="AR109" t="s">
        <v>65</v>
      </c>
      <c r="AS109" t="s">
        <v>65</v>
      </c>
      <c r="AT109" t="s">
        <v>64</v>
      </c>
      <c r="AU109" t="s">
        <v>64</v>
      </c>
      <c r="AV109" t="s">
        <v>64</v>
      </c>
      <c r="AW109" t="s">
        <v>64</v>
      </c>
      <c r="AX109" t="s">
        <v>64</v>
      </c>
      <c r="AY109" t="s">
        <v>64</v>
      </c>
      <c r="AZ109" t="s">
        <v>65</v>
      </c>
      <c r="BA109" t="s">
        <v>65</v>
      </c>
      <c r="BB109" t="s">
        <v>65</v>
      </c>
      <c r="BC109" t="s">
        <v>65</v>
      </c>
      <c r="BD109" t="s">
        <v>65</v>
      </c>
      <c r="BE109" t="s">
        <v>65</v>
      </c>
      <c r="BF109" t="s">
        <v>65</v>
      </c>
      <c r="BG109" t="s">
        <v>64</v>
      </c>
      <c r="BH109" t="s">
        <v>64</v>
      </c>
      <c r="BI109" t="s">
        <v>64</v>
      </c>
      <c r="BJ109" t="s">
        <v>64</v>
      </c>
      <c r="BK109" t="s">
        <v>64</v>
      </c>
      <c r="BL109" t="s">
        <v>64</v>
      </c>
      <c r="BM109" t="s">
        <v>64</v>
      </c>
      <c r="BN109" t="s">
        <v>64</v>
      </c>
      <c r="BO109" t="s">
        <v>64</v>
      </c>
      <c r="BP109" t="s">
        <v>64</v>
      </c>
      <c r="BQ109" t="s">
        <v>65</v>
      </c>
      <c r="BR109" t="s">
        <v>65</v>
      </c>
      <c r="BS109" t="s">
        <v>65</v>
      </c>
      <c r="BT109" t="s">
        <v>65</v>
      </c>
      <c r="BU109" t="s">
        <v>64</v>
      </c>
      <c r="BV109" t="s">
        <v>65</v>
      </c>
      <c r="BW109" t="s">
        <v>65</v>
      </c>
      <c r="BX109" t="s">
        <v>65</v>
      </c>
      <c r="BY109" t="s">
        <v>65</v>
      </c>
      <c r="BZ109" t="s">
        <v>64</v>
      </c>
      <c r="CA109" t="s">
        <v>64</v>
      </c>
      <c r="CB109" t="s">
        <v>64</v>
      </c>
      <c r="CC109" t="s">
        <v>64</v>
      </c>
      <c r="CD109" t="s">
        <v>64</v>
      </c>
      <c r="CE109" t="s">
        <v>64</v>
      </c>
      <c r="CF109" t="s">
        <v>64</v>
      </c>
      <c r="CG109" t="s">
        <v>65</v>
      </c>
      <c r="CH109" t="s">
        <v>64</v>
      </c>
      <c r="CI109" t="s">
        <v>64</v>
      </c>
      <c r="CJ109" t="s">
        <v>64</v>
      </c>
      <c r="CK109" t="s">
        <v>64</v>
      </c>
      <c r="CL109" t="s">
        <v>64</v>
      </c>
      <c r="CM109" t="s">
        <v>64</v>
      </c>
      <c r="CN109" t="s">
        <v>64</v>
      </c>
      <c r="CO109" t="s">
        <v>64</v>
      </c>
      <c r="CP109" t="s">
        <v>65</v>
      </c>
      <c r="CQ109" t="s">
        <v>64</v>
      </c>
      <c r="CR109" t="s">
        <v>63</v>
      </c>
      <c r="CS109" t="s">
        <v>64</v>
      </c>
      <c r="CT109" t="s">
        <v>65</v>
      </c>
      <c r="CU109" t="s">
        <v>65</v>
      </c>
      <c r="CV109" t="s">
        <v>65</v>
      </c>
      <c r="CW109" t="s">
        <v>64</v>
      </c>
      <c r="CX109" t="s">
        <v>64</v>
      </c>
      <c r="CY109" t="s">
        <v>65</v>
      </c>
      <c r="CZ109" t="s">
        <v>65</v>
      </c>
      <c r="DA109" t="s">
        <v>64</v>
      </c>
      <c r="DB109" t="s">
        <v>65</v>
      </c>
      <c r="DC109" t="s">
        <v>65</v>
      </c>
      <c r="DD109" t="s">
        <v>65</v>
      </c>
      <c r="DE109" t="s">
        <v>63</v>
      </c>
      <c r="DF109" t="s">
        <v>65</v>
      </c>
      <c r="DG109" t="s">
        <v>65</v>
      </c>
      <c r="DH109" t="s">
        <v>65</v>
      </c>
      <c r="DI109" t="s">
        <v>65</v>
      </c>
      <c r="DJ109" t="s">
        <v>65</v>
      </c>
    </row>
    <row r="110" spans="1:114">
      <c r="A110" s="170">
        <v>107</v>
      </c>
      <c r="B110" s="170">
        <v>1</v>
      </c>
      <c r="C110">
        <v>1.591</v>
      </c>
      <c r="D110">
        <v>2</v>
      </c>
      <c r="E110">
        <v>5.0999999999999996</v>
      </c>
      <c r="F110">
        <v>23</v>
      </c>
      <c r="G110">
        <v>0.30099999999999999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1.45</v>
      </c>
      <c r="N110">
        <v>1</v>
      </c>
      <c r="O110" t="s">
        <v>64</v>
      </c>
      <c r="P110" t="s">
        <v>64</v>
      </c>
      <c r="Q110" t="s">
        <v>64</v>
      </c>
      <c r="R110" t="s">
        <v>64</v>
      </c>
      <c r="S110" t="s">
        <v>64</v>
      </c>
      <c r="T110" t="s">
        <v>64</v>
      </c>
      <c r="U110" t="s">
        <v>64</v>
      </c>
      <c r="V110" t="s">
        <v>64</v>
      </c>
      <c r="W110" t="s">
        <v>65</v>
      </c>
      <c r="X110" t="s">
        <v>65</v>
      </c>
      <c r="Y110" t="s">
        <v>64</v>
      </c>
      <c r="Z110" t="s">
        <v>64</v>
      </c>
      <c r="AA110" t="s">
        <v>64</v>
      </c>
      <c r="AB110" t="s">
        <v>64</v>
      </c>
      <c r="AC110" t="s">
        <v>65</v>
      </c>
      <c r="AD110" t="s">
        <v>64</v>
      </c>
      <c r="AE110" t="s">
        <v>65</v>
      </c>
      <c r="AF110" t="s">
        <v>65</v>
      </c>
      <c r="AG110" t="s">
        <v>65</v>
      </c>
      <c r="AH110" t="s">
        <v>65</v>
      </c>
      <c r="AI110" t="s">
        <v>65</v>
      </c>
      <c r="AJ110" t="s">
        <v>65</v>
      </c>
      <c r="AK110" t="s">
        <v>64</v>
      </c>
      <c r="AL110" t="s">
        <v>64</v>
      </c>
      <c r="AM110" t="s">
        <v>64</v>
      </c>
      <c r="AN110" t="s">
        <v>64</v>
      </c>
      <c r="AO110" t="s">
        <v>64</v>
      </c>
      <c r="AP110" t="s">
        <v>64</v>
      </c>
      <c r="AQ110" t="s">
        <v>64</v>
      </c>
      <c r="AR110" t="s">
        <v>64</v>
      </c>
      <c r="AS110" t="s">
        <v>64</v>
      </c>
      <c r="AT110" t="s">
        <v>64</v>
      </c>
      <c r="AU110" t="s">
        <v>64</v>
      </c>
      <c r="AV110" t="s">
        <v>65</v>
      </c>
      <c r="AW110" t="s">
        <v>65</v>
      </c>
      <c r="AX110" t="s">
        <v>65</v>
      </c>
      <c r="AY110" t="s">
        <v>64</v>
      </c>
      <c r="AZ110" t="s">
        <v>64</v>
      </c>
      <c r="BA110" t="s">
        <v>64</v>
      </c>
      <c r="BB110" t="s">
        <v>64</v>
      </c>
      <c r="BC110" t="s">
        <v>65</v>
      </c>
      <c r="BD110" t="s">
        <v>65</v>
      </c>
      <c r="BE110" t="s">
        <v>65</v>
      </c>
      <c r="BF110" t="s">
        <v>64</v>
      </c>
      <c r="BG110" t="s">
        <v>64</v>
      </c>
      <c r="BH110" t="s">
        <v>64</v>
      </c>
      <c r="BI110" t="s">
        <v>64</v>
      </c>
      <c r="BJ110" t="s">
        <v>64</v>
      </c>
      <c r="BK110" t="s">
        <v>64</v>
      </c>
      <c r="BL110" t="s">
        <v>64</v>
      </c>
      <c r="BM110" t="s">
        <v>64</v>
      </c>
      <c r="BN110" t="s">
        <v>64</v>
      </c>
      <c r="BO110" t="s">
        <v>65</v>
      </c>
      <c r="BP110" t="s">
        <v>65</v>
      </c>
      <c r="BQ110" t="s">
        <v>65</v>
      </c>
      <c r="BR110" t="s">
        <v>65</v>
      </c>
      <c r="BS110" t="s">
        <v>64</v>
      </c>
      <c r="BT110" t="s">
        <v>64</v>
      </c>
      <c r="BU110" t="s">
        <v>64</v>
      </c>
      <c r="BV110" t="s">
        <v>64</v>
      </c>
      <c r="BW110" t="s">
        <v>64</v>
      </c>
      <c r="BX110" t="s">
        <v>64</v>
      </c>
      <c r="BY110" t="s">
        <v>64</v>
      </c>
      <c r="BZ110" t="s">
        <v>64</v>
      </c>
      <c r="CA110" t="s">
        <v>64</v>
      </c>
      <c r="CB110" t="s">
        <v>64</v>
      </c>
      <c r="CC110" t="s">
        <v>64</v>
      </c>
      <c r="CD110" t="s">
        <v>64</v>
      </c>
      <c r="CE110" t="s">
        <v>64</v>
      </c>
      <c r="CF110" t="s">
        <v>64</v>
      </c>
      <c r="CG110" t="s">
        <v>64</v>
      </c>
      <c r="CH110" t="s">
        <v>64</v>
      </c>
      <c r="CI110" t="s">
        <v>64</v>
      </c>
      <c r="CJ110" t="s">
        <v>64</v>
      </c>
      <c r="CK110" t="s">
        <v>65</v>
      </c>
      <c r="CL110" t="s">
        <v>65</v>
      </c>
      <c r="CM110" t="s">
        <v>65</v>
      </c>
      <c r="CN110" t="s">
        <v>65</v>
      </c>
      <c r="CO110" t="s">
        <v>64</v>
      </c>
      <c r="CP110" t="s">
        <v>65</v>
      </c>
      <c r="CQ110" t="s">
        <v>65</v>
      </c>
      <c r="CR110" t="s">
        <v>65</v>
      </c>
      <c r="CS110" t="s">
        <v>64</v>
      </c>
      <c r="CT110" t="s">
        <v>64</v>
      </c>
      <c r="CU110" t="s">
        <v>64</v>
      </c>
      <c r="CV110" t="s">
        <v>64</v>
      </c>
      <c r="CW110" t="s">
        <v>65</v>
      </c>
      <c r="CX110" t="s">
        <v>65</v>
      </c>
      <c r="CY110" t="s">
        <v>64</v>
      </c>
      <c r="CZ110" t="s">
        <v>64</v>
      </c>
      <c r="DA110" t="s">
        <v>64</v>
      </c>
      <c r="DB110" t="s">
        <v>65</v>
      </c>
      <c r="DC110" t="s">
        <v>65</v>
      </c>
      <c r="DD110" t="s">
        <v>65</v>
      </c>
      <c r="DE110" t="s">
        <v>64</v>
      </c>
      <c r="DF110" t="s">
        <v>65</v>
      </c>
      <c r="DG110" t="s">
        <v>65</v>
      </c>
      <c r="DH110" t="s">
        <v>65</v>
      </c>
      <c r="DI110" t="s">
        <v>65</v>
      </c>
      <c r="DJ110" t="s">
        <v>65</v>
      </c>
    </row>
    <row r="111" spans="1:114">
      <c r="A111" s="170">
        <v>108</v>
      </c>
      <c r="B111" s="170">
        <v>1</v>
      </c>
      <c r="C111">
        <v>1.58</v>
      </c>
      <c r="D111">
        <v>2</v>
      </c>
      <c r="E111">
        <v>5.3</v>
      </c>
      <c r="F111">
        <v>5</v>
      </c>
      <c r="G111">
        <v>0</v>
      </c>
      <c r="H111">
        <v>1</v>
      </c>
      <c r="I111">
        <v>1</v>
      </c>
      <c r="J111" t="s">
        <v>63</v>
      </c>
      <c r="K111">
        <v>2</v>
      </c>
      <c r="L111">
        <v>0.52400000000000002</v>
      </c>
      <c r="M111">
        <v>3.72</v>
      </c>
      <c r="N111">
        <v>3</v>
      </c>
      <c r="O111" t="s">
        <v>64</v>
      </c>
      <c r="P111" t="s">
        <v>64</v>
      </c>
      <c r="Q111" t="s">
        <v>64</v>
      </c>
      <c r="R111" t="s">
        <v>64</v>
      </c>
      <c r="S111" t="s">
        <v>64</v>
      </c>
      <c r="T111" t="s">
        <v>64</v>
      </c>
      <c r="U111" t="s">
        <v>65</v>
      </c>
      <c r="V111" t="s">
        <v>65</v>
      </c>
      <c r="W111" t="s">
        <v>63</v>
      </c>
      <c r="X111" t="s">
        <v>65</v>
      </c>
      <c r="Y111" t="s">
        <v>65</v>
      </c>
      <c r="Z111" t="s">
        <v>65</v>
      </c>
      <c r="AA111" t="s">
        <v>65</v>
      </c>
      <c r="AB111" t="s">
        <v>65</v>
      </c>
      <c r="AC111" t="s">
        <v>64</v>
      </c>
      <c r="AD111" t="s">
        <v>65</v>
      </c>
      <c r="AE111" t="s">
        <v>65</v>
      </c>
      <c r="AF111" t="s">
        <v>65</v>
      </c>
      <c r="AG111" t="s">
        <v>65</v>
      </c>
      <c r="AH111" t="s">
        <v>65</v>
      </c>
      <c r="AI111" t="s">
        <v>64</v>
      </c>
      <c r="AJ111" t="s">
        <v>64</v>
      </c>
      <c r="AK111" t="s">
        <v>64</v>
      </c>
      <c r="AL111" t="s">
        <v>64</v>
      </c>
      <c r="AM111" t="s">
        <v>64</v>
      </c>
      <c r="AN111" t="s">
        <v>64</v>
      </c>
      <c r="AO111" t="s">
        <v>64</v>
      </c>
      <c r="AP111" t="s">
        <v>65</v>
      </c>
      <c r="AQ111" t="s">
        <v>65</v>
      </c>
      <c r="AR111" t="s">
        <v>65</v>
      </c>
      <c r="AS111" t="s">
        <v>65</v>
      </c>
      <c r="AT111" t="s">
        <v>65</v>
      </c>
      <c r="AU111" t="s">
        <v>64</v>
      </c>
      <c r="AV111" t="s">
        <v>64</v>
      </c>
      <c r="AW111" t="s">
        <v>64</v>
      </c>
      <c r="AX111" t="s">
        <v>64</v>
      </c>
      <c r="AY111" t="s">
        <v>64</v>
      </c>
      <c r="AZ111" t="s">
        <v>65</v>
      </c>
      <c r="BA111" t="s">
        <v>65</v>
      </c>
      <c r="BB111" t="s">
        <v>63</v>
      </c>
      <c r="BC111" t="s">
        <v>65</v>
      </c>
      <c r="BD111" t="s">
        <v>64</v>
      </c>
      <c r="BE111" t="s">
        <v>64</v>
      </c>
      <c r="BF111" t="s">
        <v>64</v>
      </c>
      <c r="BG111" t="s">
        <v>65</v>
      </c>
      <c r="BH111" t="s">
        <v>64</v>
      </c>
      <c r="BI111" t="s">
        <v>64</v>
      </c>
      <c r="BJ111" t="s">
        <v>64</v>
      </c>
      <c r="BK111" t="s">
        <v>64</v>
      </c>
      <c r="BL111" t="s">
        <v>64</v>
      </c>
      <c r="BM111" t="s">
        <v>64</v>
      </c>
      <c r="BN111" t="s">
        <v>64</v>
      </c>
      <c r="BO111" t="s">
        <v>64</v>
      </c>
      <c r="BP111" t="s">
        <v>64</v>
      </c>
      <c r="BQ111" t="s">
        <v>65</v>
      </c>
      <c r="BR111" t="s">
        <v>64</v>
      </c>
      <c r="BS111" t="s">
        <v>64</v>
      </c>
      <c r="BT111" t="s">
        <v>64</v>
      </c>
      <c r="BU111" t="s">
        <v>64</v>
      </c>
      <c r="BV111" t="s">
        <v>65</v>
      </c>
      <c r="BW111" t="s">
        <v>65</v>
      </c>
      <c r="BX111" t="s">
        <v>65</v>
      </c>
      <c r="BY111" t="s">
        <v>65</v>
      </c>
      <c r="BZ111" t="s">
        <v>65</v>
      </c>
      <c r="CA111" t="s">
        <v>65</v>
      </c>
      <c r="CB111" t="s">
        <v>64</v>
      </c>
      <c r="CC111" t="s">
        <v>64</v>
      </c>
      <c r="CD111" t="s">
        <v>64</v>
      </c>
      <c r="CE111" t="s">
        <v>65</v>
      </c>
      <c r="CF111" t="s">
        <v>65</v>
      </c>
      <c r="CG111" t="s">
        <v>64</v>
      </c>
      <c r="CH111" t="s">
        <v>64</v>
      </c>
      <c r="CI111" t="s">
        <v>64</v>
      </c>
      <c r="CJ111" t="s">
        <v>64</v>
      </c>
      <c r="CK111" t="s">
        <v>64</v>
      </c>
      <c r="CL111" t="s">
        <v>65</v>
      </c>
      <c r="CM111" t="s">
        <v>65</v>
      </c>
      <c r="CN111" t="s">
        <v>65</v>
      </c>
      <c r="CO111" t="s">
        <v>65</v>
      </c>
      <c r="CP111" t="s">
        <v>65</v>
      </c>
      <c r="CQ111" t="s">
        <v>64</v>
      </c>
      <c r="CR111" t="s">
        <v>64</v>
      </c>
      <c r="CS111" t="s">
        <v>65</v>
      </c>
      <c r="CT111" t="s">
        <v>65</v>
      </c>
      <c r="CU111" t="s">
        <v>65</v>
      </c>
      <c r="CV111" t="s">
        <v>65</v>
      </c>
      <c r="CW111" t="s">
        <v>65</v>
      </c>
      <c r="CX111" t="s">
        <v>63</v>
      </c>
      <c r="CY111" t="s">
        <v>65</v>
      </c>
      <c r="CZ111" t="s">
        <v>65</v>
      </c>
      <c r="DA111" t="s">
        <v>65</v>
      </c>
      <c r="DB111" t="s">
        <v>64</v>
      </c>
      <c r="DC111" t="s">
        <v>64</v>
      </c>
      <c r="DD111" t="s">
        <v>64</v>
      </c>
      <c r="DE111" t="s">
        <v>64</v>
      </c>
      <c r="DF111" t="s">
        <v>65</v>
      </c>
      <c r="DG111" t="s">
        <v>65</v>
      </c>
      <c r="DH111" t="s">
        <v>65</v>
      </c>
      <c r="DI111" t="s">
        <v>65</v>
      </c>
      <c r="DJ111" t="s">
        <v>65</v>
      </c>
    </row>
    <row r="112" spans="1:114">
      <c r="A112" s="170">
        <v>109</v>
      </c>
      <c r="B112" s="170">
        <v>1</v>
      </c>
      <c r="C112">
        <v>1.4770000000000001</v>
      </c>
      <c r="D112">
        <v>1.7</v>
      </c>
      <c r="E112">
        <v>5.5</v>
      </c>
      <c r="F112">
        <v>8</v>
      </c>
      <c r="G112">
        <v>0</v>
      </c>
      <c r="H112">
        <v>1</v>
      </c>
      <c r="I112">
        <v>1</v>
      </c>
      <c r="J112" t="s">
        <v>63</v>
      </c>
      <c r="K112">
        <v>2</v>
      </c>
      <c r="L112">
        <v>0.26800000000000002</v>
      </c>
      <c r="M112">
        <v>3.44</v>
      </c>
      <c r="N112">
        <v>3</v>
      </c>
      <c r="O112" t="s">
        <v>64</v>
      </c>
      <c r="P112" t="s">
        <v>64</v>
      </c>
      <c r="Q112" t="s">
        <v>64</v>
      </c>
      <c r="R112" t="s">
        <v>64</v>
      </c>
      <c r="S112" t="s">
        <v>64</v>
      </c>
      <c r="T112" t="s">
        <v>64</v>
      </c>
      <c r="U112" t="s">
        <v>64</v>
      </c>
      <c r="V112" t="s">
        <v>64</v>
      </c>
      <c r="W112" t="s">
        <v>64</v>
      </c>
      <c r="X112" t="s">
        <v>64</v>
      </c>
      <c r="Y112" t="s">
        <v>64</v>
      </c>
      <c r="Z112" t="s">
        <v>64</v>
      </c>
      <c r="AA112" t="s">
        <v>65</v>
      </c>
      <c r="AB112" t="s">
        <v>65</v>
      </c>
      <c r="AC112" t="s">
        <v>65</v>
      </c>
      <c r="AD112" t="s">
        <v>64</v>
      </c>
      <c r="AE112" t="s">
        <v>64</v>
      </c>
      <c r="AF112" t="s">
        <v>64</v>
      </c>
      <c r="AG112" t="s">
        <v>64</v>
      </c>
      <c r="AH112" t="s">
        <v>64</v>
      </c>
      <c r="AI112" t="s">
        <v>64</v>
      </c>
      <c r="AJ112" t="s">
        <v>64</v>
      </c>
      <c r="AK112" t="s">
        <v>64</v>
      </c>
      <c r="AL112" t="s">
        <v>64</v>
      </c>
      <c r="AM112" t="s">
        <v>64</v>
      </c>
      <c r="AN112" t="s">
        <v>64</v>
      </c>
      <c r="AO112" t="s">
        <v>64</v>
      </c>
      <c r="AP112" t="s">
        <v>65</v>
      </c>
      <c r="AQ112" t="s">
        <v>65</v>
      </c>
      <c r="AR112" t="s">
        <v>65</v>
      </c>
      <c r="AS112" t="s">
        <v>65</v>
      </c>
      <c r="AT112" t="s">
        <v>65</v>
      </c>
      <c r="AU112" t="s">
        <v>65</v>
      </c>
      <c r="AV112" t="s">
        <v>65</v>
      </c>
      <c r="AW112" t="s">
        <v>65</v>
      </c>
      <c r="AX112" t="s">
        <v>65</v>
      </c>
      <c r="AY112" t="s">
        <v>65</v>
      </c>
      <c r="AZ112" t="s">
        <v>65</v>
      </c>
      <c r="BA112" t="s">
        <v>65</v>
      </c>
      <c r="BB112" t="s">
        <v>65</v>
      </c>
      <c r="BC112" t="s">
        <v>65</v>
      </c>
      <c r="BD112" t="s">
        <v>65</v>
      </c>
      <c r="BE112" t="s">
        <v>65</v>
      </c>
      <c r="BF112" t="s">
        <v>65</v>
      </c>
      <c r="BG112" t="s">
        <v>65</v>
      </c>
      <c r="BH112" t="s">
        <v>64</v>
      </c>
      <c r="BI112" t="s">
        <v>64</v>
      </c>
      <c r="BJ112" t="s">
        <v>64</v>
      </c>
      <c r="BK112" t="s">
        <v>64</v>
      </c>
      <c r="BL112" t="s">
        <v>64</v>
      </c>
      <c r="BM112" t="s">
        <v>64</v>
      </c>
      <c r="BN112" t="s">
        <v>64</v>
      </c>
      <c r="BO112" t="s">
        <v>64</v>
      </c>
      <c r="BP112" t="s">
        <v>64</v>
      </c>
      <c r="BQ112" t="s">
        <v>65</v>
      </c>
      <c r="BR112" t="s">
        <v>64</v>
      </c>
      <c r="BS112" t="s">
        <v>64</v>
      </c>
      <c r="BT112" t="s">
        <v>65</v>
      </c>
      <c r="BU112" t="s">
        <v>64</v>
      </c>
      <c r="BV112" t="s">
        <v>64</v>
      </c>
      <c r="BW112" t="s">
        <v>63</v>
      </c>
      <c r="BX112" t="s">
        <v>64</v>
      </c>
      <c r="BY112" t="s">
        <v>65</v>
      </c>
      <c r="BZ112" t="s">
        <v>65</v>
      </c>
      <c r="CA112" t="s">
        <v>65</v>
      </c>
      <c r="CB112" t="s">
        <v>65</v>
      </c>
      <c r="CC112" t="s">
        <v>65</v>
      </c>
      <c r="CD112" t="s">
        <v>64</v>
      </c>
      <c r="CE112" t="s">
        <v>64</v>
      </c>
      <c r="CF112" t="s">
        <v>64</v>
      </c>
      <c r="CG112" t="s">
        <v>64</v>
      </c>
      <c r="CH112" t="s">
        <v>65</v>
      </c>
      <c r="CI112" t="s">
        <v>65</v>
      </c>
      <c r="CJ112" t="s">
        <v>65</v>
      </c>
      <c r="CK112" t="s">
        <v>65</v>
      </c>
      <c r="CL112" t="s">
        <v>65</v>
      </c>
      <c r="CM112" t="s">
        <v>64</v>
      </c>
      <c r="CN112" t="s">
        <v>64</v>
      </c>
      <c r="CO112" t="s">
        <v>64</v>
      </c>
      <c r="CP112" t="s">
        <v>64</v>
      </c>
      <c r="CQ112" t="s">
        <v>65</v>
      </c>
      <c r="CR112" t="s">
        <v>65</v>
      </c>
      <c r="CS112" t="s">
        <v>65</v>
      </c>
      <c r="CT112" t="s">
        <v>65</v>
      </c>
      <c r="CU112" t="s">
        <v>65</v>
      </c>
      <c r="CV112" t="s">
        <v>65</v>
      </c>
      <c r="CW112" t="s">
        <v>65</v>
      </c>
      <c r="CX112" t="s">
        <v>65</v>
      </c>
      <c r="CY112" t="s">
        <v>65</v>
      </c>
      <c r="CZ112" t="s">
        <v>65</v>
      </c>
      <c r="DA112" t="s">
        <v>64</v>
      </c>
      <c r="DB112" t="s">
        <v>64</v>
      </c>
      <c r="DC112" t="s">
        <v>64</v>
      </c>
      <c r="DD112" t="s">
        <v>64</v>
      </c>
      <c r="DE112" t="s">
        <v>65</v>
      </c>
      <c r="DF112" t="s">
        <v>65</v>
      </c>
      <c r="DG112" t="s">
        <v>65</v>
      </c>
      <c r="DH112" t="s">
        <v>65</v>
      </c>
      <c r="DI112" t="s">
        <v>65</v>
      </c>
      <c r="DJ112" t="s">
        <v>65</v>
      </c>
    </row>
    <row r="113" spans="1:114">
      <c r="A113" s="170">
        <v>110</v>
      </c>
      <c r="B113" s="170">
        <v>1</v>
      </c>
      <c r="C113">
        <v>1.643</v>
      </c>
      <c r="D113">
        <v>2.2999999999999998</v>
      </c>
      <c r="E113">
        <v>5.3</v>
      </c>
      <c r="F113">
        <v>21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1.58</v>
      </c>
      <c r="N113">
        <v>1</v>
      </c>
      <c r="O113" t="s">
        <v>64</v>
      </c>
      <c r="P113" t="s">
        <v>64</v>
      </c>
      <c r="Q113" t="s">
        <v>64</v>
      </c>
      <c r="R113" t="s">
        <v>64</v>
      </c>
      <c r="S113" t="s">
        <v>64</v>
      </c>
      <c r="T113" t="s">
        <v>64</v>
      </c>
      <c r="U113" t="s">
        <v>65</v>
      </c>
      <c r="V113" t="s">
        <v>65</v>
      </c>
      <c r="W113" t="s">
        <v>65</v>
      </c>
      <c r="X113" t="s">
        <v>65</v>
      </c>
      <c r="Y113" t="s">
        <v>65</v>
      </c>
      <c r="Z113" t="s">
        <v>65</v>
      </c>
      <c r="AA113" t="s">
        <v>65</v>
      </c>
      <c r="AB113" t="s">
        <v>65</v>
      </c>
      <c r="AC113" t="s">
        <v>65</v>
      </c>
      <c r="AD113" t="s">
        <v>64</v>
      </c>
      <c r="AE113" t="s">
        <v>64</v>
      </c>
      <c r="AF113" t="s">
        <v>64</v>
      </c>
      <c r="AG113" t="s">
        <v>64</v>
      </c>
      <c r="AH113" t="s">
        <v>64</v>
      </c>
      <c r="AI113" t="s">
        <v>64</v>
      </c>
      <c r="AJ113" t="s">
        <v>64</v>
      </c>
      <c r="AK113" t="s">
        <v>64</v>
      </c>
      <c r="AL113" t="s">
        <v>64</v>
      </c>
      <c r="AM113" t="s">
        <v>64</v>
      </c>
      <c r="AN113" t="s">
        <v>64</v>
      </c>
      <c r="AO113" t="s">
        <v>64</v>
      </c>
      <c r="AP113" t="s">
        <v>64</v>
      </c>
      <c r="AQ113" t="s">
        <v>65</v>
      </c>
      <c r="AR113" t="s">
        <v>65</v>
      </c>
      <c r="AS113" t="s">
        <v>65</v>
      </c>
      <c r="AT113" t="s">
        <v>65</v>
      </c>
      <c r="AU113" t="s">
        <v>64</v>
      </c>
      <c r="AV113" t="s">
        <v>65</v>
      </c>
      <c r="AW113" t="s">
        <v>65</v>
      </c>
      <c r="AX113" t="s">
        <v>65</v>
      </c>
      <c r="AY113" t="s">
        <v>65</v>
      </c>
      <c r="AZ113" t="s">
        <v>65</v>
      </c>
      <c r="BA113" t="s">
        <v>65</v>
      </c>
      <c r="BB113" t="s">
        <v>65</v>
      </c>
      <c r="BC113" t="s">
        <v>64</v>
      </c>
      <c r="BD113" t="s">
        <v>64</v>
      </c>
      <c r="BE113" t="s">
        <v>64</v>
      </c>
      <c r="BF113" t="s">
        <v>65</v>
      </c>
      <c r="BG113" t="s">
        <v>65</v>
      </c>
      <c r="BH113" t="s">
        <v>65</v>
      </c>
      <c r="BI113" t="s">
        <v>65</v>
      </c>
      <c r="BJ113" t="s">
        <v>65</v>
      </c>
      <c r="BK113" t="s">
        <v>65</v>
      </c>
      <c r="BL113" t="s">
        <v>65</v>
      </c>
      <c r="BM113" t="s">
        <v>65</v>
      </c>
      <c r="BN113" t="s">
        <v>65</v>
      </c>
      <c r="BO113" t="s">
        <v>65</v>
      </c>
      <c r="BP113" t="s">
        <v>65</v>
      </c>
      <c r="BQ113" t="s">
        <v>64</v>
      </c>
      <c r="BR113" t="s">
        <v>64</v>
      </c>
      <c r="BS113" t="s">
        <v>64</v>
      </c>
      <c r="BT113" t="s">
        <v>64</v>
      </c>
      <c r="BU113" t="s">
        <v>65</v>
      </c>
      <c r="BV113" t="s">
        <v>65</v>
      </c>
      <c r="BW113" t="s">
        <v>65</v>
      </c>
      <c r="BX113" t="s">
        <v>65</v>
      </c>
      <c r="BY113" t="s">
        <v>64</v>
      </c>
      <c r="BZ113" t="s">
        <v>64</v>
      </c>
      <c r="CA113" t="s">
        <v>65</v>
      </c>
      <c r="CB113" t="s">
        <v>65</v>
      </c>
      <c r="CC113" t="s">
        <v>65</v>
      </c>
      <c r="CD113" t="s">
        <v>64</v>
      </c>
      <c r="CE113" t="s">
        <v>64</v>
      </c>
      <c r="CF113" t="s">
        <v>64</v>
      </c>
      <c r="CG113" t="s">
        <v>64</v>
      </c>
      <c r="CH113" t="s">
        <v>65</v>
      </c>
      <c r="CI113" t="s">
        <v>65</v>
      </c>
      <c r="CJ113" t="s">
        <v>65</v>
      </c>
      <c r="CK113" t="s">
        <v>64</v>
      </c>
      <c r="CL113" t="s">
        <v>64</v>
      </c>
      <c r="CM113" t="s">
        <v>65</v>
      </c>
      <c r="CN113" t="s">
        <v>65</v>
      </c>
      <c r="CO113" t="s">
        <v>65</v>
      </c>
      <c r="CP113" t="s">
        <v>65</v>
      </c>
      <c r="CQ113" t="s">
        <v>64</v>
      </c>
      <c r="CR113" t="s">
        <v>64</v>
      </c>
      <c r="CS113" t="s">
        <v>64</v>
      </c>
      <c r="CT113" t="s">
        <v>64</v>
      </c>
      <c r="CU113" t="s">
        <v>65</v>
      </c>
      <c r="CV113" t="s">
        <v>65</v>
      </c>
      <c r="CW113" t="s">
        <v>65</v>
      </c>
      <c r="CX113" t="s">
        <v>65</v>
      </c>
      <c r="CY113" t="s">
        <v>65</v>
      </c>
      <c r="CZ113" t="s">
        <v>65</v>
      </c>
      <c r="DA113" t="s">
        <v>65</v>
      </c>
      <c r="DB113" t="s">
        <v>65</v>
      </c>
      <c r="DC113" t="s">
        <v>65</v>
      </c>
      <c r="DD113" t="s">
        <v>65</v>
      </c>
      <c r="DE113" t="s">
        <v>64</v>
      </c>
      <c r="DF113" t="s">
        <v>65</v>
      </c>
      <c r="DG113" t="s">
        <v>65</v>
      </c>
      <c r="DH113" t="s">
        <v>65</v>
      </c>
      <c r="DI113" t="s">
        <v>65</v>
      </c>
      <c r="DJ113" t="s">
        <v>65</v>
      </c>
    </row>
    <row r="114" spans="1:114">
      <c r="A114" s="170">
        <v>111</v>
      </c>
      <c r="B114" s="170">
        <v>1</v>
      </c>
      <c r="C114">
        <v>1.5680000000000001</v>
      </c>
      <c r="D114">
        <v>2</v>
      </c>
      <c r="E114">
        <v>5.2</v>
      </c>
      <c r="F114" t="s">
        <v>63</v>
      </c>
      <c r="G114">
        <v>0</v>
      </c>
      <c r="H114">
        <v>1</v>
      </c>
      <c r="I114">
        <v>1</v>
      </c>
      <c r="J114" t="s">
        <v>63</v>
      </c>
      <c r="K114">
        <v>2</v>
      </c>
      <c r="L114">
        <v>6.5000000000000002E-2</v>
      </c>
      <c r="M114">
        <v>2.82</v>
      </c>
      <c r="N114">
        <v>3</v>
      </c>
      <c r="O114" t="s">
        <v>64</v>
      </c>
      <c r="P114" t="s">
        <v>65</v>
      </c>
      <c r="Q114" t="s">
        <v>65</v>
      </c>
      <c r="R114" t="s">
        <v>65</v>
      </c>
      <c r="S114" t="s">
        <v>65</v>
      </c>
      <c r="T114" t="s">
        <v>65</v>
      </c>
      <c r="U114" t="s">
        <v>65</v>
      </c>
      <c r="V114" t="s">
        <v>65</v>
      </c>
      <c r="W114" t="s">
        <v>65</v>
      </c>
      <c r="X114" t="s">
        <v>65</v>
      </c>
      <c r="Y114" t="s">
        <v>64</v>
      </c>
      <c r="Z114" t="s">
        <v>65</v>
      </c>
      <c r="AA114" t="s">
        <v>63</v>
      </c>
      <c r="AB114" t="s">
        <v>65</v>
      </c>
      <c r="AC114" t="s">
        <v>64</v>
      </c>
      <c r="AD114" t="s">
        <v>64</v>
      </c>
      <c r="AE114" t="s">
        <v>65</v>
      </c>
      <c r="AF114" t="s">
        <v>65</v>
      </c>
      <c r="AG114" t="s">
        <v>65</v>
      </c>
      <c r="AH114" t="s">
        <v>65</v>
      </c>
      <c r="AI114" t="s">
        <v>65</v>
      </c>
      <c r="AJ114" t="s">
        <v>64</v>
      </c>
      <c r="AK114" t="s">
        <v>64</v>
      </c>
      <c r="AL114" t="s">
        <v>64</v>
      </c>
      <c r="AM114" t="s">
        <v>64</v>
      </c>
      <c r="AN114" t="s">
        <v>64</v>
      </c>
      <c r="AO114" t="s">
        <v>64</v>
      </c>
      <c r="AP114" t="s">
        <v>65</v>
      </c>
      <c r="AQ114" t="s">
        <v>65</v>
      </c>
      <c r="AR114" t="s">
        <v>65</v>
      </c>
      <c r="AS114" t="s">
        <v>65</v>
      </c>
      <c r="AT114" t="s">
        <v>65</v>
      </c>
      <c r="AU114" t="s">
        <v>65</v>
      </c>
      <c r="AV114" t="s">
        <v>65</v>
      </c>
      <c r="AW114" t="s">
        <v>63</v>
      </c>
      <c r="AX114" t="s">
        <v>64</v>
      </c>
      <c r="AY114" t="s">
        <v>65</v>
      </c>
      <c r="AZ114" t="s">
        <v>65</v>
      </c>
      <c r="BA114" t="s">
        <v>64</v>
      </c>
      <c r="BB114" t="s">
        <v>64</v>
      </c>
      <c r="BC114" t="s">
        <v>64</v>
      </c>
      <c r="BD114" t="s">
        <v>64</v>
      </c>
      <c r="BE114" t="s">
        <v>65</v>
      </c>
      <c r="BF114" t="s">
        <v>64</v>
      </c>
      <c r="BG114" t="s">
        <v>64</v>
      </c>
      <c r="BH114" t="s">
        <v>64</v>
      </c>
      <c r="BI114" t="s">
        <v>64</v>
      </c>
      <c r="BJ114" t="s">
        <v>64</v>
      </c>
      <c r="BK114" t="s">
        <v>64</v>
      </c>
      <c r="BL114" t="s">
        <v>64</v>
      </c>
      <c r="BM114" t="s">
        <v>64</v>
      </c>
      <c r="BN114" t="s">
        <v>64</v>
      </c>
      <c r="BO114" t="s">
        <v>64</v>
      </c>
      <c r="BP114" t="s">
        <v>64</v>
      </c>
      <c r="BQ114" t="s">
        <v>64</v>
      </c>
      <c r="BR114" t="s">
        <v>64</v>
      </c>
      <c r="BS114" t="s">
        <v>64</v>
      </c>
      <c r="BT114" t="s">
        <v>64</v>
      </c>
      <c r="BU114" t="s">
        <v>65</v>
      </c>
      <c r="BV114" t="s">
        <v>65</v>
      </c>
      <c r="BW114" t="s">
        <v>65</v>
      </c>
      <c r="BX114" t="s">
        <v>65</v>
      </c>
      <c r="BY114" t="s">
        <v>65</v>
      </c>
      <c r="BZ114" t="s">
        <v>65</v>
      </c>
      <c r="CA114" t="s">
        <v>65</v>
      </c>
      <c r="CB114" t="s">
        <v>65</v>
      </c>
      <c r="CC114" t="s">
        <v>65</v>
      </c>
      <c r="CD114" t="s">
        <v>65</v>
      </c>
      <c r="CE114" t="s">
        <v>65</v>
      </c>
      <c r="CF114" t="s">
        <v>65</v>
      </c>
      <c r="CG114" t="s">
        <v>65</v>
      </c>
      <c r="CH114" t="s">
        <v>65</v>
      </c>
      <c r="CI114" t="s">
        <v>65</v>
      </c>
      <c r="CJ114" t="s">
        <v>65</v>
      </c>
      <c r="CK114" t="s">
        <v>65</v>
      </c>
      <c r="CL114" t="s">
        <v>65</v>
      </c>
      <c r="CM114" t="s">
        <v>65</v>
      </c>
      <c r="CN114" t="s">
        <v>64</v>
      </c>
      <c r="CO114" t="s">
        <v>64</v>
      </c>
      <c r="CP114" t="s">
        <v>64</v>
      </c>
      <c r="CQ114" t="s">
        <v>65</v>
      </c>
      <c r="CR114" t="s">
        <v>65</v>
      </c>
      <c r="CS114" t="s">
        <v>65</v>
      </c>
      <c r="CT114" t="s">
        <v>65</v>
      </c>
      <c r="CU114" t="s">
        <v>65</v>
      </c>
      <c r="CV114" t="s">
        <v>65</v>
      </c>
      <c r="CW114" t="s">
        <v>65</v>
      </c>
      <c r="CX114" t="s">
        <v>63</v>
      </c>
      <c r="CY114" t="s">
        <v>64</v>
      </c>
      <c r="CZ114" t="s">
        <v>64</v>
      </c>
      <c r="DA114" t="s">
        <v>64</v>
      </c>
      <c r="DB114" t="s">
        <v>64</v>
      </c>
      <c r="DC114" t="s">
        <v>64</v>
      </c>
      <c r="DD114" t="s">
        <v>65</v>
      </c>
      <c r="DE114" t="s">
        <v>65</v>
      </c>
      <c r="DF114" t="s">
        <v>65</v>
      </c>
      <c r="DG114" t="s">
        <v>65</v>
      </c>
      <c r="DH114" t="s">
        <v>65</v>
      </c>
      <c r="DI114" t="s">
        <v>65</v>
      </c>
      <c r="DJ114" t="s">
        <v>65</v>
      </c>
    </row>
    <row r="115" spans="1:114">
      <c r="A115" s="170">
        <v>112</v>
      </c>
      <c r="B115" s="170">
        <v>1</v>
      </c>
      <c r="C115">
        <v>1.462</v>
      </c>
      <c r="D115">
        <v>1.6</v>
      </c>
      <c r="E115">
        <v>5.5</v>
      </c>
      <c r="F115" t="s">
        <v>63</v>
      </c>
      <c r="G115">
        <v>0</v>
      </c>
      <c r="H115">
        <v>1</v>
      </c>
      <c r="I115">
        <v>0</v>
      </c>
      <c r="J115">
        <v>0</v>
      </c>
      <c r="K115">
        <v>2</v>
      </c>
      <c r="L115">
        <v>0</v>
      </c>
      <c r="M115">
        <v>1.81</v>
      </c>
      <c r="N115">
        <v>2</v>
      </c>
      <c r="O115" t="s">
        <v>64</v>
      </c>
      <c r="P115" t="s">
        <v>64</v>
      </c>
      <c r="Q115" t="s">
        <v>65</v>
      </c>
      <c r="R115" t="s">
        <v>65</v>
      </c>
      <c r="S115" t="s">
        <v>65</v>
      </c>
      <c r="T115" t="s">
        <v>64</v>
      </c>
      <c r="U115" t="s">
        <v>64</v>
      </c>
      <c r="V115" t="s">
        <v>64</v>
      </c>
      <c r="W115" t="s">
        <v>64</v>
      </c>
      <c r="X115" t="s">
        <v>64</v>
      </c>
      <c r="Y115" t="s">
        <v>64</v>
      </c>
      <c r="Z115" t="s">
        <v>64</v>
      </c>
      <c r="AA115" t="s">
        <v>65</v>
      </c>
      <c r="AB115" t="s">
        <v>65</v>
      </c>
      <c r="AC115" t="s">
        <v>65</v>
      </c>
      <c r="AD115" t="s">
        <v>64</v>
      </c>
      <c r="AE115" t="s">
        <v>64</v>
      </c>
      <c r="AF115" t="s">
        <v>65</v>
      </c>
      <c r="AG115" t="s">
        <v>65</v>
      </c>
      <c r="AH115" t="s">
        <v>65</v>
      </c>
      <c r="AI115" t="s">
        <v>65</v>
      </c>
      <c r="AJ115" t="s">
        <v>65</v>
      </c>
      <c r="AK115" t="s">
        <v>64</v>
      </c>
      <c r="AL115" t="s">
        <v>64</v>
      </c>
      <c r="AM115" t="s">
        <v>64</v>
      </c>
      <c r="AN115" t="s">
        <v>64</v>
      </c>
      <c r="AO115" t="s">
        <v>64</v>
      </c>
      <c r="AP115" t="s">
        <v>65</v>
      </c>
      <c r="AQ115" t="s">
        <v>65</v>
      </c>
      <c r="AR115" t="s">
        <v>65</v>
      </c>
      <c r="AS115" t="s">
        <v>65</v>
      </c>
      <c r="AT115" t="s">
        <v>65</v>
      </c>
      <c r="AU115" t="s">
        <v>64</v>
      </c>
      <c r="AV115" t="s">
        <v>65</v>
      </c>
      <c r="AW115" t="s">
        <v>65</v>
      </c>
      <c r="AX115" t="s">
        <v>65</v>
      </c>
      <c r="AY115" t="s">
        <v>65</v>
      </c>
      <c r="AZ115" t="s">
        <v>64</v>
      </c>
      <c r="BA115" t="s">
        <v>64</v>
      </c>
      <c r="BB115" t="s">
        <v>64</v>
      </c>
      <c r="BC115" t="s">
        <v>64</v>
      </c>
      <c r="BD115" t="s">
        <v>64</v>
      </c>
      <c r="BE115" t="s">
        <v>65</v>
      </c>
      <c r="BF115" t="s">
        <v>64</v>
      </c>
      <c r="BG115" t="s">
        <v>64</v>
      </c>
      <c r="BH115" t="s">
        <v>63</v>
      </c>
      <c r="BI115" t="s">
        <v>64</v>
      </c>
      <c r="BJ115" t="s">
        <v>64</v>
      </c>
      <c r="BK115" t="s">
        <v>64</v>
      </c>
      <c r="BL115" t="s">
        <v>64</v>
      </c>
      <c r="BM115" t="s">
        <v>64</v>
      </c>
      <c r="BN115" t="s">
        <v>64</v>
      </c>
      <c r="BO115" t="s">
        <v>64</v>
      </c>
      <c r="BP115" t="s">
        <v>64</v>
      </c>
      <c r="BQ115" t="s">
        <v>64</v>
      </c>
      <c r="BR115" t="s">
        <v>64</v>
      </c>
      <c r="BS115" t="s">
        <v>64</v>
      </c>
      <c r="BT115" t="s">
        <v>64</v>
      </c>
      <c r="BU115" t="s">
        <v>65</v>
      </c>
      <c r="BV115" t="s">
        <v>64</v>
      </c>
      <c r="BW115" t="s">
        <v>64</v>
      </c>
      <c r="BX115" t="s">
        <v>64</v>
      </c>
      <c r="BY115" t="s">
        <v>64</v>
      </c>
      <c r="BZ115" t="s">
        <v>65</v>
      </c>
      <c r="CA115" t="s">
        <v>65</v>
      </c>
      <c r="CB115" t="s">
        <v>65</v>
      </c>
      <c r="CC115" t="s">
        <v>65</v>
      </c>
      <c r="CD115" t="s">
        <v>65</v>
      </c>
      <c r="CE115" t="s">
        <v>65</v>
      </c>
      <c r="CF115" t="s">
        <v>65</v>
      </c>
      <c r="CG115" t="s">
        <v>65</v>
      </c>
      <c r="CH115" t="s">
        <v>64</v>
      </c>
      <c r="CI115" t="s">
        <v>64</v>
      </c>
      <c r="CJ115" t="s">
        <v>64</v>
      </c>
      <c r="CK115" t="s">
        <v>64</v>
      </c>
      <c r="CL115" t="s">
        <v>64</v>
      </c>
      <c r="CM115" t="s">
        <v>65</v>
      </c>
      <c r="CN115" t="s">
        <v>65</v>
      </c>
      <c r="CO115" t="s">
        <v>65</v>
      </c>
      <c r="CP115" t="s">
        <v>65</v>
      </c>
      <c r="CQ115" t="s">
        <v>64</v>
      </c>
      <c r="CR115" t="s">
        <v>64</v>
      </c>
      <c r="CS115" t="s">
        <v>64</v>
      </c>
      <c r="CT115" t="s">
        <v>64</v>
      </c>
      <c r="CU115" t="s">
        <v>65</v>
      </c>
      <c r="CV115" t="s">
        <v>65</v>
      </c>
      <c r="CW115" t="s">
        <v>65</v>
      </c>
      <c r="CX115" t="s">
        <v>64</v>
      </c>
      <c r="CY115" t="s">
        <v>64</v>
      </c>
      <c r="CZ115" t="s">
        <v>64</v>
      </c>
      <c r="DA115" t="s">
        <v>64</v>
      </c>
      <c r="DB115" t="s">
        <v>64</v>
      </c>
      <c r="DC115" t="s">
        <v>64</v>
      </c>
      <c r="DD115" t="s">
        <v>64</v>
      </c>
      <c r="DE115" t="s">
        <v>64</v>
      </c>
      <c r="DF115" t="s">
        <v>65</v>
      </c>
      <c r="DG115" t="s">
        <v>65</v>
      </c>
      <c r="DH115" t="s">
        <v>65</v>
      </c>
      <c r="DI115" t="s">
        <v>65</v>
      </c>
      <c r="DJ115" t="s">
        <v>65</v>
      </c>
    </row>
    <row r="116" spans="1:114">
      <c r="A116" s="170">
        <v>113</v>
      </c>
      <c r="B116" s="170">
        <v>1</v>
      </c>
      <c r="C116">
        <v>1.613</v>
      </c>
      <c r="D116">
        <v>2</v>
      </c>
      <c r="E116">
        <v>5</v>
      </c>
      <c r="F116">
        <v>8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1.46</v>
      </c>
      <c r="N116">
        <v>1</v>
      </c>
      <c r="O116" t="s">
        <v>65</v>
      </c>
      <c r="P116" t="s">
        <v>65</v>
      </c>
      <c r="Q116" t="s">
        <v>65</v>
      </c>
      <c r="R116" t="s">
        <v>65</v>
      </c>
      <c r="S116" t="s">
        <v>64</v>
      </c>
      <c r="T116" t="s">
        <v>64</v>
      </c>
      <c r="U116" t="s">
        <v>65</v>
      </c>
      <c r="V116" t="s">
        <v>65</v>
      </c>
      <c r="W116" t="s">
        <v>65</v>
      </c>
      <c r="X116" t="s">
        <v>65</v>
      </c>
      <c r="Y116" t="s">
        <v>64</v>
      </c>
      <c r="Z116" t="s">
        <v>64</v>
      </c>
      <c r="AA116" t="s">
        <v>64</v>
      </c>
      <c r="AB116" t="s">
        <v>64</v>
      </c>
      <c r="AC116" t="s">
        <v>64</v>
      </c>
      <c r="AD116" t="s">
        <v>64</v>
      </c>
      <c r="AE116" t="s">
        <v>65</v>
      </c>
      <c r="AF116" t="s">
        <v>65</v>
      </c>
      <c r="AG116" t="s">
        <v>65</v>
      </c>
      <c r="AH116" t="s">
        <v>65</v>
      </c>
      <c r="AI116" t="s">
        <v>65</v>
      </c>
      <c r="AJ116" t="s">
        <v>65</v>
      </c>
      <c r="AK116" t="s">
        <v>65</v>
      </c>
      <c r="AL116" t="s">
        <v>65</v>
      </c>
      <c r="AM116" t="s">
        <v>65</v>
      </c>
      <c r="AN116" t="s">
        <v>65</v>
      </c>
      <c r="AO116" t="s">
        <v>65</v>
      </c>
      <c r="AP116" t="s">
        <v>64</v>
      </c>
      <c r="AQ116" t="s">
        <v>64</v>
      </c>
      <c r="AR116" t="s">
        <v>64</v>
      </c>
      <c r="AS116" t="s">
        <v>64</v>
      </c>
      <c r="AT116" t="s">
        <v>65</v>
      </c>
      <c r="AU116" t="s">
        <v>65</v>
      </c>
      <c r="AV116" t="s">
        <v>65</v>
      </c>
      <c r="AW116" t="s">
        <v>65</v>
      </c>
      <c r="AX116" t="s">
        <v>65</v>
      </c>
      <c r="AY116" t="s">
        <v>64</v>
      </c>
      <c r="AZ116" t="s">
        <v>65</v>
      </c>
      <c r="BA116" t="s">
        <v>65</v>
      </c>
      <c r="BB116" t="s">
        <v>65</v>
      </c>
      <c r="BC116" t="s">
        <v>65</v>
      </c>
      <c r="BD116" t="s">
        <v>65</v>
      </c>
      <c r="BE116" t="s">
        <v>65</v>
      </c>
      <c r="BF116" t="s">
        <v>65</v>
      </c>
      <c r="BG116" t="s">
        <v>65</v>
      </c>
      <c r="BH116" t="s">
        <v>65</v>
      </c>
      <c r="BI116" t="s">
        <v>65</v>
      </c>
      <c r="BJ116" t="s">
        <v>65</v>
      </c>
      <c r="BK116" t="s">
        <v>65</v>
      </c>
      <c r="BL116" t="s">
        <v>65</v>
      </c>
      <c r="BM116" t="s">
        <v>65</v>
      </c>
      <c r="BN116" t="s">
        <v>64</v>
      </c>
      <c r="BO116" t="s">
        <v>64</v>
      </c>
      <c r="BP116" t="s">
        <v>64</v>
      </c>
      <c r="BQ116" t="s">
        <v>65</v>
      </c>
      <c r="BR116" t="s">
        <v>65</v>
      </c>
      <c r="BS116" t="s">
        <v>64</v>
      </c>
      <c r="BT116" t="s">
        <v>64</v>
      </c>
      <c r="BU116" t="s">
        <v>64</v>
      </c>
      <c r="BV116" t="s">
        <v>64</v>
      </c>
      <c r="BW116" t="s">
        <v>64</v>
      </c>
      <c r="BX116" t="s">
        <v>64</v>
      </c>
      <c r="BY116" t="s">
        <v>64</v>
      </c>
      <c r="BZ116" t="s">
        <v>65</v>
      </c>
      <c r="CA116" t="s">
        <v>65</v>
      </c>
      <c r="CB116" t="s">
        <v>65</v>
      </c>
      <c r="CC116" t="s">
        <v>65</v>
      </c>
      <c r="CD116" t="s">
        <v>65</v>
      </c>
      <c r="CE116" t="s">
        <v>65</v>
      </c>
      <c r="CF116" t="s">
        <v>64</v>
      </c>
      <c r="CG116" t="s">
        <v>64</v>
      </c>
      <c r="CH116" t="s">
        <v>64</v>
      </c>
      <c r="CI116" t="s">
        <v>64</v>
      </c>
      <c r="CJ116" t="s">
        <v>64</v>
      </c>
      <c r="CK116" t="s">
        <v>65</v>
      </c>
      <c r="CL116" t="s">
        <v>65</v>
      </c>
      <c r="CM116" t="s">
        <v>64</v>
      </c>
      <c r="CN116" t="s">
        <v>64</v>
      </c>
      <c r="CO116" t="s">
        <v>64</v>
      </c>
      <c r="CP116" t="s">
        <v>64</v>
      </c>
      <c r="CQ116" t="s">
        <v>64</v>
      </c>
      <c r="CR116" t="s">
        <v>64</v>
      </c>
      <c r="CS116" t="s">
        <v>64</v>
      </c>
      <c r="CT116" t="s">
        <v>64</v>
      </c>
      <c r="CU116" t="s">
        <v>65</v>
      </c>
      <c r="CV116" t="s">
        <v>65</v>
      </c>
      <c r="CW116" t="s">
        <v>65</v>
      </c>
      <c r="CX116" t="s">
        <v>65</v>
      </c>
      <c r="CY116" t="s">
        <v>65</v>
      </c>
      <c r="CZ116" t="s">
        <v>64</v>
      </c>
      <c r="DA116" t="s">
        <v>64</v>
      </c>
      <c r="DB116" t="s">
        <v>64</v>
      </c>
      <c r="DC116" t="s">
        <v>64</v>
      </c>
      <c r="DD116" t="s">
        <v>64</v>
      </c>
      <c r="DE116" t="s">
        <v>64</v>
      </c>
      <c r="DF116" t="s">
        <v>65</v>
      </c>
      <c r="DG116" t="s">
        <v>65</v>
      </c>
      <c r="DH116" t="s">
        <v>65</v>
      </c>
      <c r="DI116" t="s">
        <v>65</v>
      </c>
      <c r="DJ116" t="s">
        <v>65</v>
      </c>
    </row>
    <row r="117" spans="1:114">
      <c r="A117" s="170">
        <v>114</v>
      </c>
      <c r="B117" s="170">
        <v>1</v>
      </c>
      <c r="C117">
        <v>1.633</v>
      </c>
      <c r="D117">
        <v>1.9</v>
      </c>
      <c r="E117">
        <v>4.4000000000000004</v>
      </c>
      <c r="F117">
        <v>24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0.33</v>
      </c>
      <c r="N117">
        <v>0</v>
      </c>
      <c r="O117" t="s">
        <v>64</v>
      </c>
      <c r="P117" t="s">
        <v>64</v>
      </c>
      <c r="Q117" t="s">
        <v>64</v>
      </c>
      <c r="R117" t="s">
        <v>64</v>
      </c>
      <c r="S117" t="s">
        <v>64</v>
      </c>
      <c r="T117" t="s">
        <v>64</v>
      </c>
      <c r="U117" t="s">
        <v>64</v>
      </c>
      <c r="V117" t="s">
        <v>64</v>
      </c>
      <c r="W117" t="s">
        <v>65</v>
      </c>
      <c r="X117" t="s">
        <v>65</v>
      </c>
      <c r="Y117" t="s">
        <v>65</v>
      </c>
      <c r="Z117" t="s">
        <v>65</v>
      </c>
      <c r="AA117" t="s">
        <v>64</v>
      </c>
      <c r="AB117" t="s">
        <v>64</v>
      </c>
      <c r="AC117" t="s">
        <v>65</v>
      </c>
      <c r="AD117" t="s">
        <v>65</v>
      </c>
      <c r="AE117" t="s">
        <v>65</v>
      </c>
      <c r="AF117" t="s">
        <v>65</v>
      </c>
      <c r="AG117" t="s">
        <v>65</v>
      </c>
      <c r="AH117" t="s">
        <v>65</v>
      </c>
      <c r="AI117" t="s">
        <v>64</v>
      </c>
      <c r="AJ117" t="s">
        <v>64</v>
      </c>
      <c r="AK117" t="s">
        <v>64</v>
      </c>
      <c r="AL117" t="s">
        <v>64</v>
      </c>
      <c r="AM117" t="s">
        <v>64</v>
      </c>
      <c r="AN117" t="s">
        <v>64</v>
      </c>
      <c r="AO117" t="s">
        <v>64</v>
      </c>
      <c r="AP117" t="s">
        <v>64</v>
      </c>
      <c r="AQ117" t="s">
        <v>65</v>
      </c>
      <c r="AR117" t="s">
        <v>65</v>
      </c>
      <c r="AS117" t="s">
        <v>65</v>
      </c>
      <c r="AT117" t="s">
        <v>65</v>
      </c>
      <c r="AU117" t="s">
        <v>65</v>
      </c>
      <c r="AV117" t="s">
        <v>65</v>
      </c>
      <c r="AW117" t="s">
        <v>64</v>
      </c>
      <c r="AX117" t="s">
        <v>64</v>
      </c>
      <c r="AY117" t="s">
        <v>64</v>
      </c>
      <c r="AZ117" t="s">
        <v>64</v>
      </c>
      <c r="BA117" t="s">
        <v>65</v>
      </c>
      <c r="BB117" t="s">
        <v>65</v>
      </c>
      <c r="BC117" t="s">
        <v>65</v>
      </c>
      <c r="BD117" t="s">
        <v>65</v>
      </c>
      <c r="BE117" t="s">
        <v>65</v>
      </c>
      <c r="BF117" t="s">
        <v>65</v>
      </c>
      <c r="BG117" t="s">
        <v>65</v>
      </c>
      <c r="BH117" t="s">
        <v>65</v>
      </c>
      <c r="BI117" t="s">
        <v>65</v>
      </c>
      <c r="BJ117" t="s">
        <v>65</v>
      </c>
      <c r="BK117" t="s">
        <v>65</v>
      </c>
      <c r="BL117" t="s">
        <v>65</v>
      </c>
      <c r="BM117" t="s">
        <v>65</v>
      </c>
      <c r="BN117" t="s">
        <v>65</v>
      </c>
      <c r="BO117" t="s">
        <v>65</v>
      </c>
      <c r="BP117" t="s">
        <v>65</v>
      </c>
      <c r="BQ117" t="s">
        <v>65</v>
      </c>
      <c r="BR117" t="s">
        <v>65</v>
      </c>
      <c r="BS117" t="s">
        <v>64</v>
      </c>
      <c r="BT117" t="s">
        <v>64</v>
      </c>
      <c r="BU117" t="s">
        <v>64</v>
      </c>
      <c r="BV117" t="s">
        <v>64</v>
      </c>
      <c r="BW117" t="s">
        <v>64</v>
      </c>
      <c r="BX117" t="s">
        <v>64</v>
      </c>
      <c r="BY117" t="s">
        <v>64</v>
      </c>
      <c r="BZ117" t="s">
        <v>64</v>
      </c>
      <c r="CA117" t="s">
        <v>64</v>
      </c>
      <c r="CB117" t="s">
        <v>64</v>
      </c>
      <c r="CC117" t="s">
        <v>64</v>
      </c>
      <c r="CD117" t="s">
        <v>64</v>
      </c>
      <c r="CE117" t="s">
        <v>64</v>
      </c>
      <c r="CF117" t="s">
        <v>64</v>
      </c>
      <c r="CG117" t="s">
        <v>65</v>
      </c>
      <c r="CH117" t="s">
        <v>64</v>
      </c>
      <c r="CI117" t="s">
        <v>64</v>
      </c>
      <c r="CJ117" t="s">
        <v>64</v>
      </c>
      <c r="CK117" t="s">
        <v>64</v>
      </c>
      <c r="CL117" t="s">
        <v>64</v>
      </c>
      <c r="CM117" t="s">
        <v>64</v>
      </c>
      <c r="CN117" t="s">
        <v>64</v>
      </c>
      <c r="CO117" t="s">
        <v>64</v>
      </c>
      <c r="CP117" t="s">
        <v>64</v>
      </c>
      <c r="CQ117" t="s">
        <v>63</v>
      </c>
      <c r="CR117" t="s">
        <v>65</v>
      </c>
      <c r="CS117" t="s">
        <v>65</v>
      </c>
      <c r="CT117" t="s">
        <v>65</v>
      </c>
      <c r="CU117" t="s">
        <v>64</v>
      </c>
      <c r="CV117" t="s">
        <v>64</v>
      </c>
      <c r="CW117" t="s">
        <v>64</v>
      </c>
      <c r="CX117" t="s">
        <v>64</v>
      </c>
      <c r="CY117" t="s">
        <v>65</v>
      </c>
      <c r="CZ117" t="s">
        <v>65</v>
      </c>
      <c r="DA117" t="s">
        <v>65</v>
      </c>
      <c r="DB117" t="s">
        <v>65</v>
      </c>
      <c r="DC117" t="s">
        <v>65</v>
      </c>
      <c r="DD117" t="s">
        <v>65</v>
      </c>
      <c r="DE117" t="s">
        <v>65</v>
      </c>
      <c r="DF117" t="s">
        <v>65</v>
      </c>
      <c r="DG117" t="s">
        <v>65</v>
      </c>
      <c r="DH117" t="s">
        <v>65</v>
      </c>
      <c r="DI117" t="s">
        <v>65</v>
      </c>
      <c r="DJ117" t="s">
        <v>65</v>
      </c>
    </row>
    <row r="118" spans="1:114">
      <c r="A118" s="170">
        <v>115</v>
      </c>
      <c r="B118" s="170">
        <v>1</v>
      </c>
      <c r="C118">
        <v>1.591</v>
      </c>
      <c r="D118">
        <v>2.8</v>
      </c>
      <c r="E118">
        <v>7.2</v>
      </c>
      <c r="F118">
        <v>16</v>
      </c>
      <c r="G118">
        <v>0</v>
      </c>
      <c r="H118">
        <v>1</v>
      </c>
      <c r="I118">
        <v>10</v>
      </c>
      <c r="J118">
        <v>1.19</v>
      </c>
      <c r="K118">
        <v>2</v>
      </c>
      <c r="L118">
        <v>0.38800000000000001</v>
      </c>
      <c r="M118">
        <v>3.59</v>
      </c>
      <c r="N118">
        <v>3</v>
      </c>
      <c r="O118" t="s">
        <v>65</v>
      </c>
      <c r="P118" t="s">
        <v>65</v>
      </c>
      <c r="Q118" t="s">
        <v>65</v>
      </c>
      <c r="R118" t="s">
        <v>65</v>
      </c>
      <c r="S118" t="s">
        <v>65</v>
      </c>
      <c r="T118" t="s">
        <v>65</v>
      </c>
      <c r="U118" t="s">
        <v>64</v>
      </c>
      <c r="V118" t="s">
        <v>64</v>
      </c>
      <c r="W118" t="s">
        <v>64</v>
      </c>
      <c r="X118" t="s">
        <v>65</v>
      </c>
      <c r="Y118" t="s">
        <v>65</v>
      </c>
      <c r="Z118" t="s">
        <v>65</v>
      </c>
      <c r="AA118" t="s">
        <v>65</v>
      </c>
      <c r="AB118" t="s">
        <v>65</v>
      </c>
      <c r="AC118" t="s">
        <v>65</v>
      </c>
      <c r="AD118" t="s">
        <v>64</v>
      </c>
      <c r="AE118" t="s">
        <v>64</v>
      </c>
      <c r="AF118" t="s">
        <v>64</v>
      </c>
      <c r="AG118" t="s">
        <v>64</v>
      </c>
      <c r="AH118" t="s">
        <v>65</v>
      </c>
      <c r="AI118" t="s">
        <v>65</v>
      </c>
      <c r="AJ118" t="s">
        <v>64</v>
      </c>
      <c r="AK118" t="s">
        <v>64</v>
      </c>
      <c r="AL118" t="s">
        <v>64</v>
      </c>
      <c r="AM118" t="s">
        <v>65</v>
      </c>
      <c r="AN118" t="s">
        <v>65</v>
      </c>
      <c r="AO118" t="s">
        <v>65</v>
      </c>
      <c r="AP118" t="s">
        <v>64</v>
      </c>
      <c r="AQ118" t="s">
        <v>64</v>
      </c>
      <c r="AR118" t="s">
        <v>64</v>
      </c>
      <c r="AS118" t="s">
        <v>65</v>
      </c>
      <c r="AT118" t="s">
        <v>65</v>
      </c>
      <c r="AU118" t="s">
        <v>64</v>
      </c>
      <c r="AV118" t="s">
        <v>64</v>
      </c>
      <c r="AW118" t="s">
        <v>65</v>
      </c>
      <c r="AX118" t="s">
        <v>65</v>
      </c>
      <c r="AY118" t="s">
        <v>65</v>
      </c>
      <c r="AZ118" t="s">
        <v>64</v>
      </c>
      <c r="BA118" t="s">
        <v>64</v>
      </c>
      <c r="BB118" t="s">
        <v>64</v>
      </c>
      <c r="BC118" t="s">
        <v>65</v>
      </c>
      <c r="BD118" t="s">
        <v>65</v>
      </c>
      <c r="BE118" t="s">
        <v>65</v>
      </c>
      <c r="BF118" t="s">
        <v>64</v>
      </c>
      <c r="BG118" t="s">
        <v>64</v>
      </c>
      <c r="BH118" t="s">
        <v>64</v>
      </c>
      <c r="BI118" t="s">
        <v>64</v>
      </c>
      <c r="BJ118" t="s">
        <v>64</v>
      </c>
      <c r="BK118" t="s">
        <v>64</v>
      </c>
      <c r="BL118" t="s">
        <v>64</v>
      </c>
      <c r="BM118" t="s">
        <v>64</v>
      </c>
      <c r="BN118" t="s">
        <v>64</v>
      </c>
      <c r="BO118" t="s">
        <v>64</v>
      </c>
      <c r="BP118" t="s">
        <v>64</v>
      </c>
      <c r="BQ118" t="s">
        <v>65</v>
      </c>
      <c r="BR118" t="s">
        <v>65</v>
      </c>
      <c r="BS118" t="s">
        <v>65</v>
      </c>
      <c r="BT118" t="s">
        <v>65</v>
      </c>
      <c r="BU118" t="s">
        <v>64</v>
      </c>
      <c r="BV118" t="s">
        <v>64</v>
      </c>
      <c r="BW118" t="s">
        <v>64</v>
      </c>
      <c r="BX118" t="s">
        <v>64</v>
      </c>
      <c r="BY118" t="s">
        <v>65</v>
      </c>
      <c r="BZ118" t="s">
        <v>65</v>
      </c>
      <c r="CA118" t="s">
        <v>65</v>
      </c>
      <c r="CB118" t="s">
        <v>65</v>
      </c>
      <c r="CC118" t="s">
        <v>65</v>
      </c>
      <c r="CD118" t="s">
        <v>65</v>
      </c>
      <c r="CE118" t="s">
        <v>64</v>
      </c>
      <c r="CF118" t="s">
        <v>64</v>
      </c>
      <c r="CG118" t="s">
        <v>64</v>
      </c>
      <c r="CH118" t="s">
        <v>65</v>
      </c>
      <c r="CI118" t="s">
        <v>65</v>
      </c>
      <c r="CJ118" t="s">
        <v>65</v>
      </c>
      <c r="CK118" t="s">
        <v>65</v>
      </c>
      <c r="CL118" t="s">
        <v>65</v>
      </c>
      <c r="CM118" t="s">
        <v>64</v>
      </c>
      <c r="CN118" t="s">
        <v>64</v>
      </c>
      <c r="CO118" t="s">
        <v>65</v>
      </c>
      <c r="CP118" t="s">
        <v>65</v>
      </c>
      <c r="CQ118" t="s">
        <v>65</v>
      </c>
      <c r="CR118" t="s">
        <v>64</v>
      </c>
      <c r="CS118" t="s">
        <v>64</v>
      </c>
      <c r="CT118" t="s">
        <v>64</v>
      </c>
      <c r="CU118" t="s">
        <v>65</v>
      </c>
      <c r="CV118" t="s">
        <v>65</v>
      </c>
      <c r="CW118" t="s">
        <v>65</v>
      </c>
      <c r="CX118" t="s">
        <v>65</v>
      </c>
      <c r="CY118" t="s">
        <v>64</v>
      </c>
      <c r="CZ118" t="s">
        <v>64</v>
      </c>
      <c r="DA118" t="s">
        <v>65</v>
      </c>
      <c r="DB118" t="s">
        <v>64</v>
      </c>
      <c r="DC118" t="s">
        <v>64</v>
      </c>
      <c r="DD118" t="s">
        <v>64</v>
      </c>
      <c r="DE118" t="s">
        <v>64</v>
      </c>
      <c r="DF118" t="s">
        <v>64</v>
      </c>
      <c r="DG118" t="s">
        <v>64</v>
      </c>
      <c r="DH118" t="s">
        <v>64</v>
      </c>
      <c r="DI118" t="s">
        <v>64</v>
      </c>
      <c r="DJ118" t="s">
        <v>64</v>
      </c>
    </row>
    <row r="119" spans="1:114">
      <c r="A119" s="170">
        <v>116</v>
      </c>
      <c r="B119" s="170">
        <v>1</v>
      </c>
      <c r="C119">
        <v>1.663</v>
      </c>
      <c r="D119">
        <v>3.6</v>
      </c>
      <c r="E119">
        <v>7.8</v>
      </c>
      <c r="F119">
        <v>6</v>
      </c>
      <c r="G119">
        <v>0</v>
      </c>
      <c r="H119">
        <v>1</v>
      </c>
      <c r="I119">
        <v>2</v>
      </c>
      <c r="J119">
        <v>0.19</v>
      </c>
      <c r="K119">
        <v>2</v>
      </c>
      <c r="L119">
        <v>1.7999999999999999E-2</v>
      </c>
      <c r="M119">
        <v>2.2599999999999998</v>
      </c>
      <c r="N119">
        <v>3</v>
      </c>
      <c r="O119" t="s">
        <v>64</v>
      </c>
      <c r="P119" t="s">
        <v>64</v>
      </c>
      <c r="Q119" t="s">
        <v>65</v>
      </c>
      <c r="R119" t="s">
        <v>65</v>
      </c>
      <c r="S119" t="s">
        <v>65</v>
      </c>
      <c r="T119" t="s">
        <v>65</v>
      </c>
      <c r="U119" t="s">
        <v>65</v>
      </c>
      <c r="V119" t="s">
        <v>65</v>
      </c>
      <c r="W119" t="s">
        <v>65</v>
      </c>
      <c r="X119" t="s">
        <v>64</v>
      </c>
      <c r="Y119" t="s">
        <v>64</v>
      </c>
      <c r="Z119" t="s">
        <v>64</v>
      </c>
      <c r="AA119" t="s">
        <v>64</v>
      </c>
      <c r="AB119" t="s">
        <v>64</v>
      </c>
      <c r="AC119" t="s">
        <v>64</v>
      </c>
      <c r="AD119" t="s">
        <v>64</v>
      </c>
      <c r="AE119" t="s">
        <v>64</v>
      </c>
      <c r="AF119" t="s">
        <v>64</v>
      </c>
      <c r="AG119" t="s">
        <v>64</v>
      </c>
      <c r="AH119" t="s">
        <v>64</v>
      </c>
      <c r="AI119" t="s">
        <v>64</v>
      </c>
      <c r="AJ119" t="s">
        <v>64</v>
      </c>
      <c r="AK119" t="s">
        <v>64</v>
      </c>
      <c r="AL119" t="s">
        <v>64</v>
      </c>
      <c r="AM119" t="s">
        <v>64</v>
      </c>
      <c r="AN119" t="s">
        <v>64</v>
      </c>
      <c r="AO119" t="s">
        <v>64</v>
      </c>
      <c r="AP119" t="s">
        <v>65</v>
      </c>
      <c r="AQ119" t="s">
        <v>65</v>
      </c>
      <c r="AR119" t="s">
        <v>65</v>
      </c>
      <c r="AS119" t="s">
        <v>65</v>
      </c>
      <c r="AT119" t="s">
        <v>65</v>
      </c>
      <c r="AU119" t="s">
        <v>64</v>
      </c>
      <c r="AV119" t="s">
        <v>64</v>
      </c>
      <c r="AW119" t="s">
        <v>65</v>
      </c>
      <c r="AX119" t="s">
        <v>65</v>
      </c>
      <c r="AY119" t="s">
        <v>65</v>
      </c>
      <c r="AZ119" t="s">
        <v>64</v>
      </c>
      <c r="BA119" t="s">
        <v>64</v>
      </c>
      <c r="BB119" t="s">
        <v>64</v>
      </c>
      <c r="BC119" t="s">
        <v>65</v>
      </c>
      <c r="BD119" t="s">
        <v>65</v>
      </c>
      <c r="BE119" t="s">
        <v>65</v>
      </c>
      <c r="BF119" t="s">
        <v>64</v>
      </c>
      <c r="BG119" t="s">
        <v>64</v>
      </c>
      <c r="BH119" t="s">
        <v>63</v>
      </c>
      <c r="BI119" t="s">
        <v>64</v>
      </c>
      <c r="BJ119" t="s">
        <v>65</v>
      </c>
      <c r="BK119" t="s">
        <v>65</v>
      </c>
      <c r="BL119" t="s">
        <v>65</v>
      </c>
      <c r="BM119" t="s">
        <v>65</v>
      </c>
      <c r="BN119" t="s">
        <v>65</v>
      </c>
      <c r="BO119" t="s">
        <v>65</v>
      </c>
      <c r="BP119" t="s">
        <v>65</v>
      </c>
      <c r="BQ119" t="s">
        <v>64</v>
      </c>
      <c r="BR119" t="s">
        <v>64</v>
      </c>
      <c r="BS119" t="s">
        <v>64</v>
      </c>
      <c r="BT119" t="s">
        <v>64</v>
      </c>
      <c r="BU119" t="s">
        <v>65</v>
      </c>
      <c r="BV119" t="s">
        <v>64</v>
      </c>
      <c r="BW119" t="s">
        <v>64</v>
      </c>
      <c r="BX119" t="s">
        <v>64</v>
      </c>
      <c r="BY119" t="s">
        <v>65</v>
      </c>
      <c r="BZ119" t="s">
        <v>64</v>
      </c>
      <c r="CA119" t="s">
        <v>64</v>
      </c>
      <c r="CB119" t="s">
        <v>64</v>
      </c>
      <c r="CC119" t="s">
        <v>64</v>
      </c>
      <c r="CD119" t="s">
        <v>64</v>
      </c>
      <c r="CE119" t="s">
        <v>65</v>
      </c>
      <c r="CF119" t="s">
        <v>65</v>
      </c>
      <c r="CG119" t="s">
        <v>64</v>
      </c>
      <c r="CH119" t="s">
        <v>64</v>
      </c>
      <c r="CI119" t="s">
        <v>64</v>
      </c>
      <c r="CJ119" t="s">
        <v>64</v>
      </c>
      <c r="CK119" t="s">
        <v>65</v>
      </c>
      <c r="CL119" t="s">
        <v>65</v>
      </c>
      <c r="CM119" t="s">
        <v>65</v>
      </c>
      <c r="CN119" t="s">
        <v>65</v>
      </c>
      <c r="CO119" t="s">
        <v>65</v>
      </c>
      <c r="CP119" t="s">
        <v>65</v>
      </c>
      <c r="CQ119" t="s">
        <v>64</v>
      </c>
      <c r="CR119" t="s">
        <v>63</v>
      </c>
      <c r="CS119" t="s">
        <v>65</v>
      </c>
      <c r="CT119" t="s">
        <v>65</v>
      </c>
      <c r="CU119" t="s">
        <v>65</v>
      </c>
      <c r="CV119" t="s">
        <v>65</v>
      </c>
      <c r="CW119" t="s">
        <v>64</v>
      </c>
      <c r="CX119" t="s">
        <v>64</v>
      </c>
      <c r="CY119" t="s">
        <v>65</v>
      </c>
      <c r="CZ119" t="s">
        <v>64</v>
      </c>
      <c r="DA119" t="s">
        <v>64</v>
      </c>
      <c r="DB119" t="s">
        <v>65</v>
      </c>
      <c r="DC119" t="s">
        <v>65</v>
      </c>
      <c r="DD119" t="s">
        <v>65</v>
      </c>
      <c r="DE119" t="s">
        <v>65</v>
      </c>
      <c r="DF119" t="s">
        <v>63</v>
      </c>
      <c r="DG119" t="s">
        <v>64</v>
      </c>
      <c r="DH119" t="s">
        <v>64</v>
      </c>
      <c r="DI119" t="s">
        <v>65</v>
      </c>
      <c r="DJ119" t="s">
        <v>65</v>
      </c>
    </row>
    <row r="120" spans="1:114">
      <c r="A120" s="170">
        <v>117</v>
      </c>
      <c r="B120" s="170">
        <v>1</v>
      </c>
      <c r="C120">
        <v>1.633</v>
      </c>
      <c r="D120">
        <v>2.9</v>
      </c>
      <c r="E120">
        <v>6.8</v>
      </c>
      <c r="F120">
        <v>14</v>
      </c>
      <c r="G120">
        <v>0</v>
      </c>
      <c r="H120">
        <v>1</v>
      </c>
      <c r="I120" t="s">
        <v>63</v>
      </c>
      <c r="J120">
        <v>1.5</v>
      </c>
      <c r="K120">
        <v>2</v>
      </c>
      <c r="L120">
        <v>0.95899999999999996</v>
      </c>
      <c r="M120">
        <v>3.98</v>
      </c>
      <c r="N120">
        <v>3</v>
      </c>
      <c r="O120" t="s">
        <v>64</v>
      </c>
      <c r="P120" t="s">
        <v>64</v>
      </c>
      <c r="Q120" t="s">
        <v>64</v>
      </c>
      <c r="R120" t="s">
        <v>64</v>
      </c>
      <c r="S120" t="s">
        <v>64</v>
      </c>
      <c r="T120" t="s">
        <v>64</v>
      </c>
      <c r="U120" t="s">
        <v>65</v>
      </c>
      <c r="V120" t="s">
        <v>65</v>
      </c>
      <c r="W120" t="s">
        <v>65</v>
      </c>
      <c r="X120" t="s">
        <v>65</v>
      </c>
      <c r="Y120" t="s">
        <v>64</v>
      </c>
      <c r="Z120" t="s">
        <v>64</v>
      </c>
      <c r="AA120" t="s">
        <v>64</v>
      </c>
      <c r="AB120" t="s">
        <v>65</v>
      </c>
      <c r="AC120" t="s">
        <v>65</v>
      </c>
      <c r="AD120" t="s">
        <v>64</v>
      </c>
      <c r="AE120" t="s">
        <v>64</v>
      </c>
      <c r="AF120" t="s">
        <v>64</v>
      </c>
      <c r="AG120" t="s">
        <v>64</v>
      </c>
      <c r="AH120" t="s">
        <v>64</v>
      </c>
      <c r="AI120" t="s">
        <v>64</v>
      </c>
      <c r="AJ120" t="s">
        <v>64</v>
      </c>
      <c r="AK120" t="s">
        <v>64</v>
      </c>
      <c r="AL120" t="s">
        <v>64</v>
      </c>
      <c r="AM120" t="s">
        <v>65</v>
      </c>
      <c r="AN120" t="s">
        <v>65</v>
      </c>
      <c r="AO120" t="s">
        <v>65</v>
      </c>
      <c r="AP120" t="s">
        <v>65</v>
      </c>
      <c r="AQ120" t="s">
        <v>65</v>
      </c>
      <c r="AR120" t="s">
        <v>65</v>
      </c>
      <c r="AS120" t="s">
        <v>65</v>
      </c>
      <c r="AT120" t="s">
        <v>65</v>
      </c>
      <c r="AU120" t="s">
        <v>64</v>
      </c>
      <c r="AV120" t="s">
        <v>64</v>
      </c>
      <c r="AW120" t="s">
        <v>65</v>
      </c>
      <c r="AX120" t="s">
        <v>65</v>
      </c>
      <c r="AY120" t="s">
        <v>65</v>
      </c>
      <c r="AZ120" t="s">
        <v>64</v>
      </c>
      <c r="BA120" t="s">
        <v>64</v>
      </c>
      <c r="BB120" t="s">
        <v>64</v>
      </c>
      <c r="BC120" t="s">
        <v>64</v>
      </c>
      <c r="BD120" t="s">
        <v>64</v>
      </c>
      <c r="BE120" t="s">
        <v>64</v>
      </c>
      <c r="BF120" t="s">
        <v>65</v>
      </c>
      <c r="BG120" t="s">
        <v>65</v>
      </c>
      <c r="BH120" t="s">
        <v>65</v>
      </c>
      <c r="BI120" t="s">
        <v>65</v>
      </c>
      <c r="BJ120" t="s">
        <v>65</v>
      </c>
      <c r="BK120" t="s">
        <v>65</v>
      </c>
      <c r="BL120" t="s">
        <v>65</v>
      </c>
      <c r="BM120" t="s">
        <v>65</v>
      </c>
      <c r="BN120" t="s">
        <v>65</v>
      </c>
      <c r="BO120" t="s">
        <v>65</v>
      </c>
      <c r="BP120" t="s">
        <v>65</v>
      </c>
      <c r="BQ120" t="s">
        <v>65</v>
      </c>
      <c r="BR120" t="s">
        <v>65</v>
      </c>
      <c r="BS120" t="s">
        <v>64</v>
      </c>
      <c r="BT120" t="s">
        <v>64</v>
      </c>
      <c r="BU120" t="s">
        <v>65</v>
      </c>
      <c r="BV120" t="s">
        <v>65</v>
      </c>
      <c r="BW120" t="s">
        <v>65</v>
      </c>
      <c r="BX120" t="s">
        <v>65</v>
      </c>
      <c r="BY120" t="s">
        <v>65</v>
      </c>
      <c r="BZ120" t="s">
        <v>64</v>
      </c>
      <c r="CA120" t="s">
        <v>64</v>
      </c>
      <c r="CB120" t="s">
        <v>65</v>
      </c>
      <c r="CC120" t="s">
        <v>65</v>
      </c>
      <c r="CD120" t="s">
        <v>65</v>
      </c>
      <c r="CE120" t="s">
        <v>65</v>
      </c>
      <c r="CF120" t="s">
        <v>65</v>
      </c>
      <c r="CG120" t="s">
        <v>65</v>
      </c>
      <c r="CH120" t="s">
        <v>64</v>
      </c>
      <c r="CI120" t="s">
        <v>64</v>
      </c>
      <c r="CJ120" t="s">
        <v>64</v>
      </c>
      <c r="CK120" t="s">
        <v>64</v>
      </c>
      <c r="CL120" t="s">
        <v>64</v>
      </c>
      <c r="CM120" t="s">
        <v>64</v>
      </c>
      <c r="CN120" t="s">
        <v>64</v>
      </c>
      <c r="CO120" t="s">
        <v>64</v>
      </c>
      <c r="CP120" t="s">
        <v>64</v>
      </c>
      <c r="CQ120" t="s">
        <v>65</v>
      </c>
      <c r="CR120" t="s">
        <v>65</v>
      </c>
      <c r="CS120" t="s">
        <v>65</v>
      </c>
      <c r="CT120" t="s">
        <v>64</v>
      </c>
      <c r="CU120" t="s">
        <v>64</v>
      </c>
      <c r="CV120" t="s">
        <v>64</v>
      </c>
      <c r="CW120" t="s">
        <v>64</v>
      </c>
      <c r="CX120" t="s">
        <v>64</v>
      </c>
      <c r="CY120" t="s">
        <v>65</v>
      </c>
      <c r="CZ120" t="s">
        <v>65</v>
      </c>
      <c r="DA120" t="s">
        <v>65</v>
      </c>
      <c r="DB120" t="s">
        <v>65</v>
      </c>
      <c r="DC120" t="s">
        <v>65</v>
      </c>
      <c r="DD120" t="s">
        <v>65</v>
      </c>
      <c r="DE120" t="s">
        <v>65</v>
      </c>
      <c r="DF120" t="s">
        <v>63</v>
      </c>
      <c r="DG120" t="s">
        <v>65</v>
      </c>
      <c r="DH120" t="s">
        <v>64</v>
      </c>
      <c r="DI120" t="s">
        <v>65</v>
      </c>
      <c r="DJ120" t="s">
        <v>65</v>
      </c>
    </row>
    <row r="121" spans="1:114">
      <c r="A121" s="170">
        <v>118</v>
      </c>
      <c r="B121" s="170">
        <v>1</v>
      </c>
      <c r="C121">
        <v>1.591</v>
      </c>
      <c r="D121">
        <v>2.2000000000000002</v>
      </c>
      <c r="E121">
        <v>5.6</v>
      </c>
      <c r="F121">
        <v>8</v>
      </c>
      <c r="G121">
        <v>0</v>
      </c>
      <c r="H121">
        <v>1</v>
      </c>
      <c r="I121">
        <v>1</v>
      </c>
      <c r="J121" t="s">
        <v>63</v>
      </c>
      <c r="K121">
        <v>2</v>
      </c>
      <c r="L121">
        <v>0.52400000000000002</v>
      </c>
      <c r="M121">
        <v>3.72</v>
      </c>
      <c r="N121">
        <v>3</v>
      </c>
      <c r="O121" t="s">
        <v>64</v>
      </c>
      <c r="P121" t="s">
        <v>64</v>
      </c>
      <c r="Q121" t="s">
        <v>65</v>
      </c>
      <c r="R121" t="s">
        <v>65</v>
      </c>
      <c r="S121" t="s">
        <v>65</v>
      </c>
      <c r="T121" t="s">
        <v>65</v>
      </c>
      <c r="U121" t="s">
        <v>65</v>
      </c>
      <c r="V121" t="s">
        <v>65</v>
      </c>
      <c r="W121" t="s">
        <v>64</v>
      </c>
      <c r="X121" t="s">
        <v>64</v>
      </c>
      <c r="Y121" t="s">
        <v>65</v>
      </c>
      <c r="Z121" t="s">
        <v>65</v>
      </c>
      <c r="AA121" t="s">
        <v>64</v>
      </c>
      <c r="AB121" t="s">
        <v>64</v>
      </c>
      <c r="AC121" t="s">
        <v>64</v>
      </c>
      <c r="AD121" t="s">
        <v>64</v>
      </c>
      <c r="AE121" t="s">
        <v>64</v>
      </c>
      <c r="AF121" t="s">
        <v>64</v>
      </c>
      <c r="AG121" t="s">
        <v>64</v>
      </c>
      <c r="AH121" t="s">
        <v>64</v>
      </c>
      <c r="AI121" t="s">
        <v>65</v>
      </c>
      <c r="AJ121" t="s">
        <v>65</v>
      </c>
      <c r="AK121" t="s">
        <v>65</v>
      </c>
      <c r="AL121" t="s">
        <v>65</v>
      </c>
      <c r="AM121" t="s">
        <v>65</v>
      </c>
      <c r="AN121" t="s">
        <v>65</v>
      </c>
      <c r="AO121" t="s">
        <v>65</v>
      </c>
      <c r="AP121" t="s">
        <v>64</v>
      </c>
      <c r="AQ121" t="s">
        <v>64</v>
      </c>
      <c r="AR121" t="s">
        <v>64</v>
      </c>
      <c r="AS121" t="s">
        <v>64</v>
      </c>
      <c r="AT121" t="s">
        <v>64</v>
      </c>
      <c r="AU121" t="s">
        <v>65</v>
      </c>
      <c r="AV121" t="s">
        <v>65</v>
      </c>
      <c r="AW121" t="s">
        <v>65</v>
      </c>
      <c r="AX121" t="s">
        <v>64</v>
      </c>
      <c r="AY121" t="s">
        <v>64</v>
      </c>
      <c r="AZ121" t="s">
        <v>64</v>
      </c>
      <c r="BA121" t="s">
        <v>64</v>
      </c>
      <c r="BB121" t="s">
        <v>64</v>
      </c>
      <c r="BC121" t="s">
        <v>65</v>
      </c>
      <c r="BD121" t="s">
        <v>65</v>
      </c>
      <c r="BE121" t="s">
        <v>65</v>
      </c>
      <c r="BF121" t="s">
        <v>64</v>
      </c>
      <c r="BG121" t="s">
        <v>64</v>
      </c>
      <c r="BH121" t="s">
        <v>64</v>
      </c>
      <c r="BI121" t="s">
        <v>64</v>
      </c>
      <c r="BJ121" t="s">
        <v>64</v>
      </c>
      <c r="BK121" t="s">
        <v>64</v>
      </c>
      <c r="BL121" t="s">
        <v>64</v>
      </c>
      <c r="BM121" t="s">
        <v>64</v>
      </c>
      <c r="BN121" t="s">
        <v>64</v>
      </c>
      <c r="BO121" t="s">
        <v>64</v>
      </c>
      <c r="BP121" t="s">
        <v>64</v>
      </c>
      <c r="BQ121" t="s">
        <v>64</v>
      </c>
      <c r="BR121" t="s">
        <v>64</v>
      </c>
      <c r="BS121" t="s">
        <v>64</v>
      </c>
      <c r="BT121" t="s">
        <v>64</v>
      </c>
      <c r="BU121" t="s">
        <v>64</v>
      </c>
      <c r="BV121" t="s">
        <v>64</v>
      </c>
      <c r="BW121" t="s">
        <v>64</v>
      </c>
      <c r="BX121" t="s">
        <v>64</v>
      </c>
      <c r="BY121" t="s">
        <v>64</v>
      </c>
      <c r="BZ121" t="s">
        <v>64</v>
      </c>
      <c r="CA121" t="s">
        <v>64</v>
      </c>
      <c r="CB121" t="s">
        <v>65</v>
      </c>
      <c r="CC121" t="s">
        <v>65</v>
      </c>
      <c r="CD121" t="s">
        <v>64</v>
      </c>
      <c r="CE121" t="s">
        <v>64</v>
      </c>
      <c r="CF121" t="s">
        <v>64</v>
      </c>
      <c r="CG121" t="s">
        <v>64</v>
      </c>
      <c r="CH121" t="s">
        <v>65</v>
      </c>
      <c r="CI121" t="s">
        <v>65</v>
      </c>
      <c r="CJ121" t="s">
        <v>65</v>
      </c>
      <c r="CK121" t="s">
        <v>64</v>
      </c>
      <c r="CL121" t="s">
        <v>64</v>
      </c>
      <c r="CM121" t="s">
        <v>64</v>
      </c>
      <c r="CN121" t="s">
        <v>65</v>
      </c>
      <c r="CO121" t="s">
        <v>64</v>
      </c>
      <c r="CP121" t="s">
        <v>64</v>
      </c>
      <c r="CQ121" t="s">
        <v>64</v>
      </c>
      <c r="CR121" t="s">
        <v>64</v>
      </c>
      <c r="CS121" t="s">
        <v>65</v>
      </c>
      <c r="CT121" t="s">
        <v>65</v>
      </c>
      <c r="CU121" t="s">
        <v>65</v>
      </c>
      <c r="CV121" t="s">
        <v>64</v>
      </c>
      <c r="CW121" t="s">
        <v>64</v>
      </c>
      <c r="CX121" t="s">
        <v>64</v>
      </c>
      <c r="CY121" t="s">
        <v>64</v>
      </c>
      <c r="CZ121" t="s">
        <v>64</v>
      </c>
      <c r="DA121" t="s">
        <v>64</v>
      </c>
      <c r="DB121" t="s">
        <v>64</v>
      </c>
      <c r="DC121" t="s">
        <v>64</v>
      </c>
      <c r="DD121" t="s">
        <v>64</v>
      </c>
      <c r="DE121" t="s">
        <v>64</v>
      </c>
      <c r="DF121" t="s">
        <v>65</v>
      </c>
      <c r="DG121" t="s">
        <v>65</v>
      </c>
      <c r="DH121" t="s">
        <v>64</v>
      </c>
      <c r="DI121" t="s">
        <v>65</v>
      </c>
      <c r="DJ121" t="s">
        <v>65</v>
      </c>
    </row>
    <row r="122" spans="1:114">
      <c r="A122" s="170">
        <v>119</v>
      </c>
      <c r="B122" s="170">
        <v>1</v>
      </c>
      <c r="C122">
        <v>1.5680000000000001</v>
      </c>
      <c r="D122">
        <v>2.1</v>
      </c>
      <c r="E122">
        <v>5.6</v>
      </c>
      <c r="F122">
        <v>8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1.57</v>
      </c>
      <c r="N122">
        <v>1</v>
      </c>
      <c r="O122" t="s">
        <v>64</v>
      </c>
      <c r="P122" t="s">
        <v>65</v>
      </c>
      <c r="Q122" t="s">
        <v>65</v>
      </c>
      <c r="R122" t="s">
        <v>65</v>
      </c>
      <c r="S122" t="s">
        <v>64</v>
      </c>
      <c r="T122" t="s">
        <v>64</v>
      </c>
      <c r="U122" t="s">
        <v>64</v>
      </c>
      <c r="V122" t="s">
        <v>65</v>
      </c>
      <c r="W122" t="s">
        <v>65</v>
      </c>
      <c r="X122" t="s">
        <v>65</v>
      </c>
      <c r="Y122" t="s">
        <v>65</v>
      </c>
      <c r="Z122" t="s">
        <v>65</v>
      </c>
      <c r="AA122" t="s">
        <v>65</v>
      </c>
      <c r="AB122" t="s">
        <v>65</v>
      </c>
      <c r="AC122" t="s">
        <v>64</v>
      </c>
      <c r="AD122" t="s">
        <v>64</v>
      </c>
      <c r="AE122" t="s">
        <v>64</v>
      </c>
      <c r="AF122" t="s">
        <v>64</v>
      </c>
      <c r="AG122" t="s">
        <v>64</v>
      </c>
      <c r="AH122" t="s">
        <v>64</v>
      </c>
      <c r="AI122" t="s">
        <v>65</v>
      </c>
      <c r="AJ122" t="s">
        <v>65</v>
      </c>
      <c r="AK122" t="s">
        <v>64</v>
      </c>
      <c r="AL122" t="s">
        <v>64</v>
      </c>
      <c r="AM122" t="s">
        <v>64</v>
      </c>
      <c r="AN122" t="s">
        <v>64</v>
      </c>
      <c r="AO122" t="s">
        <v>64</v>
      </c>
      <c r="AP122" t="s">
        <v>65</v>
      </c>
      <c r="AQ122" t="s">
        <v>65</v>
      </c>
      <c r="AR122" t="s">
        <v>65</v>
      </c>
      <c r="AS122" t="s">
        <v>65</v>
      </c>
      <c r="AT122" t="s">
        <v>64</v>
      </c>
      <c r="AU122" t="s">
        <v>65</v>
      </c>
      <c r="AV122" t="s">
        <v>65</v>
      </c>
      <c r="AW122" t="s">
        <v>65</v>
      </c>
      <c r="AX122" t="s">
        <v>65</v>
      </c>
      <c r="AY122" t="s">
        <v>65</v>
      </c>
      <c r="AZ122" t="s">
        <v>65</v>
      </c>
      <c r="BA122" t="s">
        <v>65</v>
      </c>
      <c r="BB122" t="s">
        <v>65</v>
      </c>
      <c r="BC122" t="s">
        <v>65</v>
      </c>
      <c r="BD122" t="s">
        <v>65</v>
      </c>
      <c r="BE122" t="s">
        <v>65</v>
      </c>
      <c r="BF122" t="s">
        <v>65</v>
      </c>
      <c r="BG122" t="s">
        <v>65</v>
      </c>
      <c r="BH122" t="s">
        <v>64</v>
      </c>
      <c r="BI122" t="s">
        <v>64</v>
      </c>
      <c r="BJ122" t="s">
        <v>64</v>
      </c>
      <c r="BK122" t="s">
        <v>64</v>
      </c>
      <c r="BL122" t="s">
        <v>64</v>
      </c>
      <c r="BM122" t="s">
        <v>64</v>
      </c>
      <c r="BN122" t="s">
        <v>64</v>
      </c>
      <c r="BO122" t="s">
        <v>64</v>
      </c>
      <c r="BP122" t="s">
        <v>64</v>
      </c>
      <c r="BQ122" t="s">
        <v>65</v>
      </c>
      <c r="BR122" t="s">
        <v>65</v>
      </c>
      <c r="BS122" t="s">
        <v>65</v>
      </c>
      <c r="BT122" t="s">
        <v>65</v>
      </c>
      <c r="BU122" t="s">
        <v>64</v>
      </c>
      <c r="BV122" t="s">
        <v>64</v>
      </c>
      <c r="BW122" t="s">
        <v>64</v>
      </c>
      <c r="BX122" t="s">
        <v>64</v>
      </c>
      <c r="BY122" t="s">
        <v>64</v>
      </c>
      <c r="BZ122" t="s">
        <v>64</v>
      </c>
      <c r="CA122" t="s">
        <v>64</v>
      </c>
      <c r="CB122" t="s">
        <v>65</v>
      </c>
      <c r="CC122" t="s">
        <v>65</v>
      </c>
      <c r="CD122" t="s">
        <v>65</v>
      </c>
      <c r="CE122" t="s">
        <v>65</v>
      </c>
      <c r="CF122" t="s">
        <v>64</v>
      </c>
      <c r="CG122" t="s">
        <v>64</v>
      </c>
      <c r="CH122" t="s">
        <v>65</v>
      </c>
      <c r="CI122" t="s">
        <v>65</v>
      </c>
      <c r="CJ122" t="s">
        <v>65</v>
      </c>
      <c r="CK122" t="s">
        <v>65</v>
      </c>
      <c r="CL122" t="s">
        <v>65</v>
      </c>
      <c r="CM122" t="s">
        <v>65</v>
      </c>
      <c r="CN122" t="s">
        <v>65</v>
      </c>
      <c r="CO122" t="s">
        <v>64</v>
      </c>
      <c r="CP122" t="s">
        <v>64</v>
      </c>
      <c r="CQ122" t="s">
        <v>64</v>
      </c>
      <c r="CR122" t="s">
        <v>65</v>
      </c>
      <c r="CS122" t="s">
        <v>65</v>
      </c>
      <c r="CT122" t="s">
        <v>65</v>
      </c>
      <c r="CU122" t="s">
        <v>65</v>
      </c>
      <c r="CV122" t="s">
        <v>65</v>
      </c>
      <c r="CW122" t="s">
        <v>65</v>
      </c>
      <c r="CX122" t="s">
        <v>65</v>
      </c>
      <c r="CY122" t="s">
        <v>64</v>
      </c>
      <c r="CZ122" t="s">
        <v>64</v>
      </c>
      <c r="DA122" t="s">
        <v>64</v>
      </c>
      <c r="DB122" t="s">
        <v>64</v>
      </c>
      <c r="DC122" t="s">
        <v>64</v>
      </c>
      <c r="DD122" t="s">
        <v>65</v>
      </c>
      <c r="DE122" t="s">
        <v>65</v>
      </c>
      <c r="DF122" t="s">
        <v>64</v>
      </c>
      <c r="DG122" t="s">
        <v>64</v>
      </c>
      <c r="DH122" t="s">
        <v>64</v>
      </c>
      <c r="DI122" t="s">
        <v>64</v>
      </c>
      <c r="DJ122" t="s">
        <v>64</v>
      </c>
    </row>
    <row r="123" spans="1:114">
      <c r="A123" s="170">
        <v>120</v>
      </c>
      <c r="B123" s="170">
        <v>1</v>
      </c>
      <c r="C123">
        <v>1.5189999999999999</v>
      </c>
      <c r="D123">
        <v>1.9</v>
      </c>
      <c r="E123">
        <v>5.6</v>
      </c>
      <c r="F123">
        <v>5</v>
      </c>
      <c r="G123">
        <v>0.60199999999999998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1.58</v>
      </c>
      <c r="N123">
        <v>1</v>
      </c>
      <c r="O123" t="s">
        <v>65</v>
      </c>
      <c r="P123" t="s">
        <v>65</v>
      </c>
      <c r="Q123" t="s">
        <v>65</v>
      </c>
      <c r="R123" t="s">
        <v>65</v>
      </c>
      <c r="S123" t="s">
        <v>65</v>
      </c>
      <c r="T123" t="s">
        <v>65</v>
      </c>
      <c r="U123" t="s">
        <v>65</v>
      </c>
      <c r="V123" t="s">
        <v>65</v>
      </c>
      <c r="W123" t="s">
        <v>65</v>
      </c>
      <c r="X123" t="s">
        <v>65</v>
      </c>
      <c r="Y123" t="s">
        <v>65</v>
      </c>
      <c r="Z123" t="s">
        <v>65</v>
      </c>
      <c r="AA123" t="s">
        <v>64</v>
      </c>
      <c r="AB123" t="s">
        <v>64</v>
      </c>
      <c r="AC123" t="s">
        <v>64</v>
      </c>
      <c r="AD123" t="s">
        <v>65</v>
      </c>
      <c r="AE123" t="s">
        <v>64</v>
      </c>
      <c r="AF123" t="s">
        <v>65</v>
      </c>
      <c r="AG123" t="s">
        <v>65</v>
      </c>
      <c r="AH123" t="s">
        <v>65</v>
      </c>
      <c r="AI123" t="s">
        <v>65</v>
      </c>
      <c r="AJ123" t="s">
        <v>64</v>
      </c>
      <c r="AK123" t="s">
        <v>64</v>
      </c>
      <c r="AL123" t="s">
        <v>64</v>
      </c>
      <c r="AM123" t="s">
        <v>64</v>
      </c>
      <c r="AN123" t="s">
        <v>64</v>
      </c>
      <c r="AO123" t="s">
        <v>64</v>
      </c>
      <c r="AP123" t="s">
        <v>64</v>
      </c>
      <c r="AQ123" t="s">
        <v>65</v>
      </c>
      <c r="AR123" t="s">
        <v>65</v>
      </c>
      <c r="AS123" t="s">
        <v>65</v>
      </c>
      <c r="AT123" t="s">
        <v>65</v>
      </c>
      <c r="AU123" t="s">
        <v>64</v>
      </c>
      <c r="AV123" t="s">
        <v>64</v>
      </c>
      <c r="AW123" t="s">
        <v>65</v>
      </c>
      <c r="AX123" t="s">
        <v>65</v>
      </c>
      <c r="AY123" t="s">
        <v>65</v>
      </c>
      <c r="AZ123" t="s">
        <v>65</v>
      </c>
      <c r="BA123" t="s">
        <v>64</v>
      </c>
      <c r="BB123" t="s">
        <v>64</v>
      </c>
      <c r="BC123" t="s">
        <v>64</v>
      </c>
      <c r="BD123" t="s">
        <v>64</v>
      </c>
      <c r="BE123" t="s">
        <v>64</v>
      </c>
      <c r="BF123" t="s">
        <v>64</v>
      </c>
      <c r="BG123" t="s">
        <v>64</v>
      </c>
      <c r="BH123" t="s">
        <v>65</v>
      </c>
      <c r="BI123" t="s">
        <v>65</v>
      </c>
      <c r="BJ123" t="s">
        <v>65</v>
      </c>
      <c r="BK123" t="s">
        <v>65</v>
      </c>
      <c r="BL123" t="s">
        <v>65</v>
      </c>
      <c r="BM123" t="s">
        <v>65</v>
      </c>
      <c r="BN123" t="s">
        <v>65</v>
      </c>
      <c r="BO123" t="s">
        <v>65</v>
      </c>
      <c r="BP123" t="s">
        <v>65</v>
      </c>
      <c r="BQ123" t="s">
        <v>64</v>
      </c>
      <c r="BR123" t="s">
        <v>64</v>
      </c>
      <c r="BS123" t="s">
        <v>65</v>
      </c>
      <c r="BT123" t="s">
        <v>65</v>
      </c>
      <c r="BU123" t="s">
        <v>65</v>
      </c>
      <c r="BV123" t="s">
        <v>65</v>
      </c>
      <c r="BW123" t="s">
        <v>65</v>
      </c>
      <c r="BX123" t="s">
        <v>65</v>
      </c>
      <c r="BY123" t="s">
        <v>65</v>
      </c>
      <c r="BZ123" t="s">
        <v>65</v>
      </c>
      <c r="CA123" t="s">
        <v>65</v>
      </c>
      <c r="CB123" t="s">
        <v>65</v>
      </c>
      <c r="CC123" t="s">
        <v>65</v>
      </c>
      <c r="CD123" t="s">
        <v>65</v>
      </c>
      <c r="CE123" t="s">
        <v>65</v>
      </c>
      <c r="CF123" t="s">
        <v>65</v>
      </c>
      <c r="CG123" t="s">
        <v>65</v>
      </c>
      <c r="CH123" t="s">
        <v>64</v>
      </c>
      <c r="CI123" t="s">
        <v>64</v>
      </c>
      <c r="CJ123" t="s">
        <v>64</v>
      </c>
      <c r="CK123" t="s">
        <v>64</v>
      </c>
      <c r="CL123" t="s">
        <v>64</v>
      </c>
      <c r="CM123" t="s">
        <v>65</v>
      </c>
      <c r="CN123" t="s">
        <v>64</v>
      </c>
      <c r="CO123" t="s">
        <v>64</v>
      </c>
      <c r="CP123" t="s">
        <v>64</v>
      </c>
      <c r="CQ123" t="s">
        <v>65</v>
      </c>
      <c r="CR123" t="s">
        <v>65</v>
      </c>
      <c r="CS123" t="s">
        <v>65</v>
      </c>
      <c r="CT123" t="s">
        <v>64</v>
      </c>
      <c r="CU123" t="s">
        <v>64</v>
      </c>
      <c r="CV123" t="s">
        <v>64</v>
      </c>
      <c r="CW123" t="s">
        <v>64</v>
      </c>
      <c r="CX123" t="s">
        <v>65</v>
      </c>
      <c r="CY123" t="s">
        <v>64</v>
      </c>
      <c r="CZ123" t="s">
        <v>64</v>
      </c>
      <c r="DA123" t="s">
        <v>64</v>
      </c>
      <c r="DB123" t="s">
        <v>65</v>
      </c>
      <c r="DC123" t="s">
        <v>65</v>
      </c>
      <c r="DD123" t="s">
        <v>64</v>
      </c>
      <c r="DE123" t="s">
        <v>64</v>
      </c>
      <c r="DF123" t="s">
        <v>65</v>
      </c>
      <c r="DG123" t="s">
        <v>65</v>
      </c>
      <c r="DH123" t="s">
        <v>64</v>
      </c>
      <c r="DI123" t="s">
        <v>64</v>
      </c>
      <c r="DJ123" t="s">
        <v>64</v>
      </c>
    </row>
    <row r="124" spans="1:114">
      <c r="A124" s="170">
        <v>121</v>
      </c>
      <c r="B124" s="170">
        <v>1</v>
      </c>
      <c r="C124">
        <v>1.556</v>
      </c>
      <c r="D124">
        <v>2.2999999999999998</v>
      </c>
      <c r="E124">
        <v>6.5</v>
      </c>
      <c r="F124">
        <v>10</v>
      </c>
      <c r="G124">
        <v>0</v>
      </c>
      <c r="H124">
        <v>1</v>
      </c>
      <c r="I124">
        <v>28</v>
      </c>
      <c r="J124">
        <v>2.69</v>
      </c>
      <c r="K124">
        <v>2</v>
      </c>
      <c r="L124">
        <v>0.72</v>
      </c>
      <c r="M124">
        <v>3.86</v>
      </c>
      <c r="N124">
        <v>3</v>
      </c>
      <c r="O124" t="s">
        <v>64</v>
      </c>
      <c r="P124" t="s">
        <v>64</v>
      </c>
      <c r="Q124" t="s">
        <v>64</v>
      </c>
      <c r="R124" t="s">
        <v>65</v>
      </c>
      <c r="S124" t="s">
        <v>65</v>
      </c>
      <c r="T124" t="s">
        <v>65</v>
      </c>
      <c r="U124" t="s">
        <v>64</v>
      </c>
      <c r="V124" t="s">
        <v>64</v>
      </c>
      <c r="W124" t="s">
        <v>65</v>
      </c>
      <c r="X124" t="s">
        <v>65</v>
      </c>
      <c r="Y124" t="s">
        <v>65</v>
      </c>
      <c r="Z124" t="s">
        <v>64</v>
      </c>
      <c r="AA124" t="s">
        <v>64</v>
      </c>
      <c r="AB124" t="s">
        <v>64</v>
      </c>
      <c r="AC124" t="s">
        <v>65</v>
      </c>
      <c r="AD124" t="s">
        <v>65</v>
      </c>
      <c r="AE124" t="s">
        <v>64</v>
      </c>
      <c r="AF124" t="s">
        <v>64</v>
      </c>
      <c r="AG124" t="s">
        <v>64</v>
      </c>
      <c r="AH124" t="s">
        <v>64</v>
      </c>
      <c r="AI124" t="s">
        <v>64</v>
      </c>
      <c r="AJ124" t="s">
        <v>64</v>
      </c>
      <c r="AK124" t="s">
        <v>64</v>
      </c>
      <c r="AL124" t="s">
        <v>64</v>
      </c>
      <c r="AM124" t="s">
        <v>64</v>
      </c>
      <c r="AN124" t="s">
        <v>65</v>
      </c>
      <c r="AO124" t="s">
        <v>65</v>
      </c>
      <c r="AP124" t="s">
        <v>64</v>
      </c>
      <c r="AQ124" t="s">
        <v>64</v>
      </c>
      <c r="AR124" t="s">
        <v>64</v>
      </c>
      <c r="AS124" t="s">
        <v>65</v>
      </c>
      <c r="AT124" t="s">
        <v>65</v>
      </c>
      <c r="AU124" t="s">
        <v>65</v>
      </c>
      <c r="AV124" t="s">
        <v>65</v>
      </c>
      <c r="AW124" t="s">
        <v>64</v>
      </c>
      <c r="AX124" t="s">
        <v>64</v>
      </c>
      <c r="AY124" t="s">
        <v>64</v>
      </c>
      <c r="AZ124" t="s">
        <v>65</v>
      </c>
      <c r="BA124" t="s">
        <v>64</v>
      </c>
      <c r="BB124" t="s">
        <v>64</v>
      </c>
      <c r="BC124" t="s">
        <v>64</v>
      </c>
      <c r="BD124" t="s">
        <v>64</v>
      </c>
      <c r="BE124" t="s">
        <v>64</v>
      </c>
      <c r="BF124" t="s">
        <v>65</v>
      </c>
      <c r="BG124" t="s">
        <v>64</v>
      </c>
      <c r="BH124" t="s">
        <v>64</v>
      </c>
      <c r="BI124" t="s">
        <v>64</v>
      </c>
      <c r="BJ124" t="s">
        <v>64</v>
      </c>
      <c r="BK124" t="s">
        <v>64</v>
      </c>
      <c r="BL124" t="s">
        <v>64</v>
      </c>
      <c r="BM124" t="s">
        <v>64</v>
      </c>
      <c r="BN124" t="s">
        <v>64</v>
      </c>
      <c r="BO124" t="s">
        <v>64</v>
      </c>
      <c r="BP124" t="s">
        <v>64</v>
      </c>
      <c r="BQ124" t="s">
        <v>64</v>
      </c>
      <c r="BR124" t="s">
        <v>64</v>
      </c>
      <c r="BS124" t="s">
        <v>64</v>
      </c>
      <c r="BT124" t="s">
        <v>64</v>
      </c>
      <c r="BU124" t="s">
        <v>65</v>
      </c>
      <c r="BV124" t="s">
        <v>65</v>
      </c>
      <c r="BW124" t="s">
        <v>65</v>
      </c>
      <c r="BX124" t="s">
        <v>64</v>
      </c>
      <c r="BY124" t="s">
        <v>64</v>
      </c>
      <c r="BZ124" t="s">
        <v>65</v>
      </c>
      <c r="CA124" t="s">
        <v>65</v>
      </c>
      <c r="CB124" t="s">
        <v>65</v>
      </c>
      <c r="CC124" t="s">
        <v>65</v>
      </c>
      <c r="CD124" t="s">
        <v>64</v>
      </c>
      <c r="CE124" t="s">
        <v>64</v>
      </c>
      <c r="CF124" t="s">
        <v>64</v>
      </c>
      <c r="CG124" t="s">
        <v>65</v>
      </c>
      <c r="CH124" t="s">
        <v>65</v>
      </c>
      <c r="CI124" t="s">
        <v>64</v>
      </c>
      <c r="CJ124" t="s">
        <v>64</v>
      </c>
      <c r="CK124" t="s">
        <v>64</v>
      </c>
      <c r="CL124" t="s">
        <v>64</v>
      </c>
      <c r="CM124" t="s">
        <v>65</v>
      </c>
      <c r="CN124" t="s">
        <v>64</v>
      </c>
      <c r="CO124" t="s">
        <v>65</v>
      </c>
      <c r="CP124" t="s">
        <v>65</v>
      </c>
      <c r="CQ124" t="s">
        <v>65</v>
      </c>
      <c r="CR124" t="s">
        <v>65</v>
      </c>
      <c r="CS124" t="s">
        <v>65</v>
      </c>
      <c r="CT124" t="s">
        <v>64</v>
      </c>
      <c r="CU124" t="s">
        <v>64</v>
      </c>
      <c r="CV124" t="s">
        <v>64</v>
      </c>
      <c r="CW124" t="s">
        <v>64</v>
      </c>
      <c r="CX124" t="s">
        <v>65</v>
      </c>
      <c r="CY124" t="s">
        <v>65</v>
      </c>
      <c r="CZ124" t="s">
        <v>64</v>
      </c>
      <c r="DA124" t="s">
        <v>64</v>
      </c>
      <c r="DB124" t="s">
        <v>65</v>
      </c>
      <c r="DC124" t="s">
        <v>65</v>
      </c>
      <c r="DD124" t="s">
        <v>65</v>
      </c>
      <c r="DE124" t="s">
        <v>65</v>
      </c>
      <c r="DF124" t="s">
        <v>65</v>
      </c>
      <c r="DG124" t="s">
        <v>65</v>
      </c>
      <c r="DH124" t="s">
        <v>65</v>
      </c>
      <c r="DI124" t="s">
        <v>64</v>
      </c>
      <c r="DJ124" t="s">
        <v>64</v>
      </c>
    </row>
    <row r="125" spans="1:114">
      <c r="A125" s="170">
        <v>122</v>
      </c>
      <c r="B125" s="170">
        <v>0</v>
      </c>
      <c r="C125">
        <v>1.2789999999999999</v>
      </c>
      <c r="D125">
        <v>1.5</v>
      </c>
      <c r="E125">
        <v>7.7</v>
      </c>
      <c r="F125">
        <v>12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0.22</v>
      </c>
      <c r="N125">
        <v>0</v>
      </c>
      <c r="O125" t="s">
        <v>64</v>
      </c>
      <c r="P125" t="s">
        <v>65</v>
      </c>
      <c r="Q125" t="s">
        <v>65</v>
      </c>
      <c r="R125" t="s">
        <v>65</v>
      </c>
      <c r="S125" t="s">
        <v>65</v>
      </c>
      <c r="T125" t="s">
        <v>65</v>
      </c>
      <c r="U125" t="s">
        <v>65</v>
      </c>
      <c r="V125" t="s">
        <v>65</v>
      </c>
      <c r="W125" t="s">
        <v>65</v>
      </c>
      <c r="X125" t="s">
        <v>65</v>
      </c>
      <c r="Y125" t="s">
        <v>64</v>
      </c>
      <c r="Z125" t="s">
        <v>64</v>
      </c>
      <c r="AA125" t="s">
        <v>64</v>
      </c>
      <c r="AB125" t="s">
        <v>64</v>
      </c>
      <c r="AC125" t="s">
        <v>65</v>
      </c>
      <c r="AD125" t="s">
        <v>65</v>
      </c>
      <c r="AE125" t="s">
        <v>65</v>
      </c>
      <c r="AF125" t="s">
        <v>65</v>
      </c>
      <c r="AG125" t="s">
        <v>65</v>
      </c>
      <c r="AH125" t="s">
        <v>65</v>
      </c>
      <c r="AI125" t="s">
        <v>64</v>
      </c>
      <c r="AJ125" t="s">
        <v>64</v>
      </c>
      <c r="AK125" t="s">
        <v>65</v>
      </c>
      <c r="AL125" t="s">
        <v>65</v>
      </c>
      <c r="AM125" t="s">
        <v>65</v>
      </c>
      <c r="AN125" t="s">
        <v>65</v>
      </c>
      <c r="AO125" t="s">
        <v>65</v>
      </c>
      <c r="AP125" t="s">
        <v>65</v>
      </c>
      <c r="AQ125" t="s">
        <v>65</v>
      </c>
      <c r="AR125" t="s">
        <v>65</v>
      </c>
      <c r="AS125" t="s">
        <v>65</v>
      </c>
      <c r="AT125" t="s">
        <v>65</v>
      </c>
      <c r="AU125" t="s">
        <v>65</v>
      </c>
      <c r="AV125" t="s">
        <v>65</v>
      </c>
      <c r="AW125" t="s">
        <v>65</v>
      </c>
      <c r="AX125" t="s">
        <v>65</v>
      </c>
      <c r="AY125" t="s">
        <v>65</v>
      </c>
      <c r="AZ125" t="s">
        <v>64</v>
      </c>
      <c r="BA125" t="s">
        <v>64</v>
      </c>
      <c r="BB125" t="s">
        <v>64</v>
      </c>
      <c r="BC125" t="s">
        <v>65</v>
      </c>
      <c r="BD125" t="s">
        <v>65</v>
      </c>
      <c r="BE125" t="s">
        <v>65</v>
      </c>
      <c r="BF125" t="s">
        <v>64</v>
      </c>
      <c r="BG125" t="s">
        <v>65</v>
      </c>
      <c r="BH125" t="s">
        <v>65</v>
      </c>
      <c r="BI125" t="s">
        <v>65</v>
      </c>
      <c r="BJ125" t="s">
        <v>65</v>
      </c>
      <c r="BK125" t="s">
        <v>65</v>
      </c>
      <c r="BL125" t="s">
        <v>65</v>
      </c>
      <c r="BM125" t="s">
        <v>65</v>
      </c>
      <c r="BN125" t="s">
        <v>65</v>
      </c>
      <c r="BO125" t="s">
        <v>65</v>
      </c>
      <c r="BP125" t="s">
        <v>65</v>
      </c>
      <c r="BQ125" t="s">
        <v>65</v>
      </c>
      <c r="BR125" t="s">
        <v>65</v>
      </c>
      <c r="BS125" t="s">
        <v>65</v>
      </c>
      <c r="BT125" t="s">
        <v>65</v>
      </c>
      <c r="BU125" t="s">
        <v>65</v>
      </c>
      <c r="BV125" t="s">
        <v>64</v>
      </c>
      <c r="BW125" t="s">
        <v>64</v>
      </c>
      <c r="BX125" t="s">
        <v>64</v>
      </c>
      <c r="BY125" t="s">
        <v>64</v>
      </c>
      <c r="BZ125" t="s">
        <v>64</v>
      </c>
      <c r="CA125" t="s">
        <v>65</v>
      </c>
      <c r="CB125" t="s">
        <v>65</v>
      </c>
      <c r="CC125" t="s">
        <v>65</v>
      </c>
      <c r="CD125" t="s">
        <v>65</v>
      </c>
      <c r="CE125" t="s">
        <v>65</v>
      </c>
      <c r="CF125" t="s">
        <v>65</v>
      </c>
      <c r="CG125" t="s">
        <v>65</v>
      </c>
      <c r="CH125" t="s">
        <v>65</v>
      </c>
      <c r="CI125" t="s">
        <v>65</v>
      </c>
      <c r="CJ125" t="s">
        <v>65</v>
      </c>
      <c r="CK125" t="s">
        <v>65</v>
      </c>
      <c r="CL125" t="s">
        <v>65</v>
      </c>
      <c r="CM125" t="s">
        <v>64</v>
      </c>
      <c r="CN125" t="s">
        <v>64</v>
      </c>
      <c r="CO125" t="s">
        <v>64</v>
      </c>
      <c r="CP125" t="s">
        <v>65</v>
      </c>
      <c r="CQ125" t="s">
        <v>64</v>
      </c>
      <c r="CR125" t="s">
        <v>64</v>
      </c>
      <c r="CS125" t="s">
        <v>65</v>
      </c>
      <c r="CT125" t="s">
        <v>65</v>
      </c>
      <c r="CU125" t="s">
        <v>64</v>
      </c>
      <c r="CV125" t="s">
        <v>64</v>
      </c>
      <c r="CW125" t="s">
        <v>64</v>
      </c>
      <c r="CX125" t="s">
        <v>64</v>
      </c>
      <c r="CY125" t="s">
        <v>64</v>
      </c>
      <c r="CZ125" t="s">
        <v>64</v>
      </c>
      <c r="DA125" t="s">
        <v>65</v>
      </c>
      <c r="DB125" t="s">
        <v>64</v>
      </c>
      <c r="DC125" t="s">
        <v>64</v>
      </c>
      <c r="DD125" t="s">
        <v>64</v>
      </c>
      <c r="DE125" t="s">
        <v>64</v>
      </c>
      <c r="DF125" t="s">
        <v>64</v>
      </c>
      <c r="DG125" t="s">
        <v>64</v>
      </c>
      <c r="DH125" t="s">
        <v>64</v>
      </c>
      <c r="DI125" t="s">
        <v>64</v>
      </c>
      <c r="DJ125" t="s">
        <v>64</v>
      </c>
    </row>
    <row r="126" spans="1:114">
      <c r="A126" s="170">
        <v>123</v>
      </c>
      <c r="B126" s="170">
        <v>0</v>
      </c>
      <c r="C126">
        <v>1.38</v>
      </c>
      <c r="D126">
        <v>1.6</v>
      </c>
      <c r="E126">
        <v>6.7</v>
      </c>
      <c r="F126">
        <v>10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0.33</v>
      </c>
      <c r="N126">
        <v>0</v>
      </c>
      <c r="O126" t="s">
        <v>64</v>
      </c>
      <c r="P126" t="s">
        <v>64</v>
      </c>
      <c r="Q126" t="s">
        <v>64</v>
      </c>
      <c r="R126" t="s">
        <v>64</v>
      </c>
      <c r="S126" t="s">
        <v>64</v>
      </c>
      <c r="T126" t="s">
        <v>64</v>
      </c>
      <c r="U126" t="s">
        <v>65</v>
      </c>
      <c r="V126" t="s">
        <v>65</v>
      </c>
      <c r="W126" t="s">
        <v>65</v>
      </c>
      <c r="X126" t="s">
        <v>65</v>
      </c>
      <c r="Y126" t="s">
        <v>65</v>
      </c>
      <c r="Z126" t="s">
        <v>65</v>
      </c>
      <c r="AA126" t="s">
        <v>65</v>
      </c>
      <c r="AB126" t="s">
        <v>65</v>
      </c>
      <c r="AC126" t="s">
        <v>65</v>
      </c>
      <c r="AD126" t="s">
        <v>64</v>
      </c>
      <c r="AE126" t="s">
        <v>64</v>
      </c>
      <c r="AF126" t="s">
        <v>64</v>
      </c>
      <c r="AG126" t="s">
        <v>64</v>
      </c>
      <c r="AH126" t="s">
        <v>64</v>
      </c>
      <c r="AI126" t="s">
        <v>64</v>
      </c>
      <c r="AJ126" t="s">
        <v>64</v>
      </c>
      <c r="AK126" t="s">
        <v>64</v>
      </c>
      <c r="AL126" t="s">
        <v>64</v>
      </c>
      <c r="AM126" t="s">
        <v>64</v>
      </c>
      <c r="AN126" t="s">
        <v>64</v>
      </c>
      <c r="AO126" t="s">
        <v>65</v>
      </c>
      <c r="AP126" t="s">
        <v>64</v>
      </c>
      <c r="AQ126" t="s">
        <v>64</v>
      </c>
      <c r="AR126" t="s">
        <v>64</v>
      </c>
      <c r="AS126" t="s">
        <v>64</v>
      </c>
      <c r="AT126" t="s">
        <v>64</v>
      </c>
      <c r="AU126" t="s">
        <v>64</v>
      </c>
      <c r="AV126" t="s">
        <v>65</v>
      </c>
      <c r="AW126" t="s">
        <v>65</v>
      </c>
      <c r="AX126" t="s">
        <v>65</v>
      </c>
      <c r="AY126" t="s">
        <v>65</v>
      </c>
      <c r="AZ126" t="s">
        <v>64</v>
      </c>
      <c r="BA126" t="s">
        <v>64</v>
      </c>
      <c r="BB126" t="s">
        <v>64</v>
      </c>
      <c r="BC126" t="s">
        <v>64</v>
      </c>
      <c r="BD126" t="s">
        <v>65</v>
      </c>
      <c r="BE126" t="s">
        <v>65</v>
      </c>
      <c r="BF126" t="s">
        <v>64</v>
      </c>
      <c r="BG126" t="s">
        <v>64</v>
      </c>
      <c r="BH126" t="s">
        <v>64</v>
      </c>
      <c r="BI126" t="s">
        <v>64</v>
      </c>
      <c r="BJ126" t="s">
        <v>64</v>
      </c>
      <c r="BK126" t="s">
        <v>64</v>
      </c>
      <c r="BL126" t="s">
        <v>64</v>
      </c>
      <c r="BM126" t="s">
        <v>64</v>
      </c>
      <c r="BN126" t="s">
        <v>65</v>
      </c>
      <c r="BO126" t="s">
        <v>65</v>
      </c>
      <c r="BP126" t="s">
        <v>65</v>
      </c>
      <c r="BQ126" t="s">
        <v>65</v>
      </c>
      <c r="BR126" t="s">
        <v>65</v>
      </c>
      <c r="BS126" t="s">
        <v>65</v>
      </c>
      <c r="BT126" t="s">
        <v>65</v>
      </c>
      <c r="BU126" t="s">
        <v>65</v>
      </c>
      <c r="BV126" t="s">
        <v>65</v>
      </c>
      <c r="BW126" t="s">
        <v>65</v>
      </c>
      <c r="BX126" t="s">
        <v>65</v>
      </c>
      <c r="BY126" t="s">
        <v>65</v>
      </c>
      <c r="BZ126" t="s">
        <v>64</v>
      </c>
      <c r="CA126" t="s">
        <v>64</v>
      </c>
      <c r="CB126" t="s">
        <v>64</v>
      </c>
      <c r="CC126" t="s">
        <v>64</v>
      </c>
      <c r="CD126" t="s">
        <v>64</v>
      </c>
      <c r="CE126" t="s">
        <v>64</v>
      </c>
      <c r="CF126" t="s">
        <v>64</v>
      </c>
      <c r="CG126" t="s">
        <v>64</v>
      </c>
      <c r="CH126" t="s">
        <v>64</v>
      </c>
      <c r="CI126" t="s">
        <v>65</v>
      </c>
      <c r="CJ126" t="s">
        <v>65</v>
      </c>
      <c r="CK126" t="s">
        <v>65</v>
      </c>
      <c r="CL126" t="s">
        <v>65</v>
      </c>
      <c r="CM126" t="s">
        <v>65</v>
      </c>
      <c r="CN126" t="s">
        <v>65</v>
      </c>
      <c r="CO126" t="s">
        <v>65</v>
      </c>
      <c r="CP126" t="s">
        <v>64</v>
      </c>
      <c r="CQ126" t="s">
        <v>64</v>
      </c>
      <c r="CR126" t="s">
        <v>64</v>
      </c>
      <c r="CS126" t="s">
        <v>64</v>
      </c>
      <c r="CT126" t="s">
        <v>65</v>
      </c>
      <c r="CU126" t="s">
        <v>65</v>
      </c>
      <c r="CV126" t="s">
        <v>65</v>
      </c>
      <c r="CW126" t="s">
        <v>65</v>
      </c>
      <c r="CX126" t="s">
        <v>65</v>
      </c>
      <c r="CY126" t="s">
        <v>65</v>
      </c>
      <c r="CZ126" t="s">
        <v>65</v>
      </c>
      <c r="DA126" t="s">
        <v>65</v>
      </c>
      <c r="DB126" t="s">
        <v>65</v>
      </c>
      <c r="DC126" t="s">
        <v>65</v>
      </c>
      <c r="DD126" t="s">
        <v>65</v>
      </c>
      <c r="DE126" t="s">
        <v>65</v>
      </c>
      <c r="DF126" t="s">
        <v>64</v>
      </c>
      <c r="DG126" t="s">
        <v>64</v>
      </c>
      <c r="DH126" t="s">
        <v>64</v>
      </c>
      <c r="DI126" t="s">
        <v>64</v>
      </c>
      <c r="DJ126" t="s">
        <v>64</v>
      </c>
    </row>
    <row r="127" spans="1:114">
      <c r="A127" s="170">
        <v>124</v>
      </c>
      <c r="B127" s="170">
        <v>1</v>
      </c>
      <c r="C127">
        <v>1.462</v>
      </c>
      <c r="D127">
        <v>1.8</v>
      </c>
      <c r="E127">
        <v>6.1</v>
      </c>
      <c r="F127" t="s">
        <v>63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0.33</v>
      </c>
      <c r="N127">
        <v>0</v>
      </c>
      <c r="O127" t="s">
        <v>64</v>
      </c>
      <c r="P127" t="s">
        <v>64</v>
      </c>
      <c r="Q127" t="s">
        <v>64</v>
      </c>
      <c r="R127" t="s">
        <v>64</v>
      </c>
      <c r="S127" t="s">
        <v>64</v>
      </c>
      <c r="T127" t="s">
        <v>64</v>
      </c>
      <c r="U127" t="s">
        <v>64</v>
      </c>
      <c r="V127" t="s">
        <v>64</v>
      </c>
      <c r="W127" t="s">
        <v>64</v>
      </c>
      <c r="X127" t="s">
        <v>64</v>
      </c>
      <c r="Y127" t="s">
        <v>64</v>
      </c>
      <c r="Z127" t="s">
        <v>64</v>
      </c>
      <c r="AA127" t="s">
        <v>64</v>
      </c>
      <c r="AB127" t="s">
        <v>64</v>
      </c>
      <c r="AC127" t="s">
        <v>64</v>
      </c>
      <c r="AD127" t="s">
        <v>64</v>
      </c>
      <c r="AE127" t="s">
        <v>64</v>
      </c>
      <c r="AF127" t="s">
        <v>64</v>
      </c>
      <c r="AG127" t="s">
        <v>65</v>
      </c>
      <c r="AH127" t="s">
        <v>65</v>
      </c>
      <c r="AI127" t="s">
        <v>64</v>
      </c>
      <c r="AJ127" t="s">
        <v>64</v>
      </c>
      <c r="AK127" t="s">
        <v>64</v>
      </c>
      <c r="AL127" t="s">
        <v>64</v>
      </c>
      <c r="AM127" t="s">
        <v>64</v>
      </c>
      <c r="AN127" t="s">
        <v>64</v>
      </c>
      <c r="AO127" t="s">
        <v>64</v>
      </c>
      <c r="AP127" t="s">
        <v>65</v>
      </c>
      <c r="AQ127" t="s">
        <v>65</v>
      </c>
      <c r="AR127" t="s">
        <v>65</v>
      </c>
      <c r="AS127" t="s">
        <v>65</v>
      </c>
      <c r="AT127" t="s">
        <v>64</v>
      </c>
      <c r="AU127" t="s">
        <v>65</v>
      </c>
      <c r="AV127" t="s">
        <v>65</v>
      </c>
      <c r="AW127" t="s">
        <v>65</v>
      </c>
      <c r="AX127" t="s">
        <v>65</v>
      </c>
      <c r="AY127" t="s">
        <v>64</v>
      </c>
      <c r="AZ127" t="s">
        <v>65</v>
      </c>
      <c r="BA127" t="s">
        <v>65</v>
      </c>
      <c r="BB127" t="s">
        <v>65</v>
      </c>
      <c r="BC127" t="s">
        <v>65</v>
      </c>
      <c r="BD127" t="s">
        <v>65</v>
      </c>
      <c r="BE127" t="s">
        <v>65</v>
      </c>
      <c r="BF127" t="s">
        <v>64</v>
      </c>
      <c r="BG127" t="s">
        <v>64</v>
      </c>
      <c r="BH127" t="s">
        <v>64</v>
      </c>
      <c r="BI127" t="s">
        <v>64</v>
      </c>
      <c r="BJ127" t="s">
        <v>64</v>
      </c>
      <c r="BK127" t="s">
        <v>64</v>
      </c>
      <c r="BL127" t="s">
        <v>64</v>
      </c>
      <c r="BM127" t="s">
        <v>64</v>
      </c>
      <c r="BN127" t="s">
        <v>64</v>
      </c>
      <c r="BO127" t="s">
        <v>64</v>
      </c>
      <c r="BP127" t="s">
        <v>64</v>
      </c>
      <c r="BQ127" t="s">
        <v>64</v>
      </c>
      <c r="BR127" t="s">
        <v>65</v>
      </c>
      <c r="BS127" t="s">
        <v>65</v>
      </c>
      <c r="BT127" t="s">
        <v>65</v>
      </c>
      <c r="BU127" t="s">
        <v>64</v>
      </c>
      <c r="BV127" t="s">
        <v>64</v>
      </c>
      <c r="BW127" t="s">
        <v>64</v>
      </c>
      <c r="BX127" t="s">
        <v>64</v>
      </c>
      <c r="BY127" t="s">
        <v>64</v>
      </c>
      <c r="BZ127" t="s">
        <v>64</v>
      </c>
      <c r="CA127" t="s">
        <v>64</v>
      </c>
      <c r="CB127" t="s">
        <v>64</v>
      </c>
      <c r="CC127" t="s">
        <v>64</v>
      </c>
      <c r="CD127" t="s">
        <v>64</v>
      </c>
      <c r="CE127" t="s">
        <v>64</v>
      </c>
      <c r="CF127" t="s">
        <v>64</v>
      </c>
      <c r="CG127" t="s">
        <v>64</v>
      </c>
      <c r="CH127" t="s">
        <v>65</v>
      </c>
      <c r="CI127" t="s">
        <v>65</v>
      </c>
      <c r="CJ127" t="s">
        <v>65</v>
      </c>
      <c r="CK127" t="s">
        <v>65</v>
      </c>
      <c r="CL127" t="s">
        <v>65</v>
      </c>
      <c r="CM127" t="s">
        <v>64</v>
      </c>
      <c r="CN127" t="s">
        <v>64</v>
      </c>
      <c r="CO127" t="s">
        <v>65</v>
      </c>
      <c r="CP127" t="s">
        <v>65</v>
      </c>
      <c r="CQ127" t="s">
        <v>65</v>
      </c>
      <c r="CR127" t="s">
        <v>65</v>
      </c>
      <c r="CS127" t="s">
        <v>65</v>
      </c>
      <c r="CT127" t="s">
        <v>65</v>
      </c>
      <c r="CU127" t="s">
        <v>64</v>
      </c>
      <c r="CV127" t="s">
        <v>64</v>
      </c>
      <c r="CW127" t="s">
        <v>64</v>
      </c>
      <c r="CX127" t="s">
        <v>64</v>
      </c>
      <c r="CY127" t="s">
        <v>65</v>
      </c>
      <c r="CZ127" t="s">
        <v>65</v>
      </c>
      <c r="DA127" t="s">
        <v>65</v>
      </c>
      <c r="DB127" t="s">
        <v>65</v>
      </c>
      <c r="DC127" t="s">
        <v>65</v>
      </c>
      <c r="DD127" t="s">
        <v>65</v>
      </c>
      <c r="DE127" t="s">
        <v>64</v>
      </c>
      <c r="DF127" t="s">
        <v>65</v>
      </c>
      <c r="DG127" t="s">
        <v>65</v>
      </c>
      <c r="DH127" t="s">
        <v>65</v>
      </c>
      <c r="DI127" t="s">
        <v>65</v>
      </c>
      <c r="DJ127" t="s">
        <v>65</v>
      </c>
    </row>
    <row r="128" spans="1:114">
      <c r="A128" s="170">
        <v>125</v>
      </c>
      <c r="B128" s="170">
        <v>1</v>
      </c>
      <c r="C128">
        <v>1.4770000000000001</v>
      </c>
      <c r="D128">
        <v>1.9</v>
      </c>
      <c r="E128">
        <v>6.3</v>
      </c>
      <c r="F128">
        <v>6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1.03</v>
      </c>
      <c r="N128">
        <v>1</v>
      </c>
      <c r="O128" t="s">
        <v>64</v>
      </c>
      <c r="P128" t="s">
        <v>64</v>
      </c>
      <c r="Q128" t="s">
        <v>64</v>
      </c>
      <c r="R128" t="s">
        <v>64</v>
      </c>
      <c r="S128" t="s">
        <v>64</v>
      </c>
      <c r="T128" t="s">
        <v>64</v>
      </c>
      <c r="U128" t="s">
        <v>65</v>
      </c>
      <c r="V128" t="s">
        <v>65</v>
      </c>
      <c r="W128" t="s">
        <v>64</v>
      </c>
      <c r="X128" t="s">
        <v>64</v>
      </c>
      <c r="Y128" t="s">
        <v>65</v>
      </c>
      <c r="Z128" t="s">
        <v>65</v>
      </c>
      <c r="AA128" t="s">
        <v>65</v>
      </c>
      <c r="AB128" t="s">
        <v>65</v>
      </c>
      <c r="AC128" t="s">
        <v>65</v>
      </c>
      <c r="AD128" t="s">
        <v>64</v>
      </c>
      <c r="AE128" t="s">
        <v>64</v>
      </c>
      <c r="AF128" t="s">
        <v>64</v>
      </c>
      <c r="AG128" t="s">
        <v>64</v>
      </c>
      <c r="AH128" t="s">
        <v>65</v>
      </c>
      <c r="AI128" t="s">
        <v>64</v>
      </c>
      <c r="AJ128" t="s">
        <v>65</v>
      </c>
      <c r="AK128" t="s">
        <v>65</v>
      </c>
      <c r="AL128" t="s">
        <v>65</v>
      </c>
      <c r="AM128" t="s">
        <v>65</v>
      </c>
      <c r="AN128" t="s">
        <v>65</v>
      </c>
      <c r="AO128" t="s">
        <v>65</v>
      </c>
      <c r="AP128" t="s">
        <v>64</v>
      </c>
      <c r="AQ128" t="s">
        <v>64</v>
      </c>
      <c r="AR128" t="s">
        <v>64</v>
      </c>
      <c r="AS128" t="s">
        <v>64</v>
      </c>
      <c r="AT128" t="s">
        <v>65</v>
      </c>
      <c r="AU128" t="s">
        <v>64</v>
      </c>
      <c r="AV128" t="s">
        <v>64</v>
      </c>
      <c r="AW128" t="s">
        <v>64</v>
      </c>
      <c r="AX128" t="s">
        <v>64</v>
      </c>
      <c r="AY128" t="s">
        <v>64</v>
      </c>
      <c r="AZ128" t="s">
        <v>64</v>
      </c>
      <c r="BA128" t="s">
        <v>64</v>
      </c>
      <c r="BB128" t="s">
        <v>64</v>
      </c>
      <c r="BC128" t="s">
        <v>64</v>
      </c>
      <c r="BD128" t="s">
        <v>64</v>
      </c>
      <c r="BE128" t="s">
        <v>64</v>
      </c>
      <c r="BF128" t="s">
        <v>64</v>
      </c>
      <c r="BG128" t="s">
        <v>64</v>
      </c>
      <c r="BH128" t="s">
        <v>64</v>
      </c>
      <c r="BI128" t="s">
        <v>64</v>
      </c>
      <c r="BJ128" t="s">
        <v>64</v>
      </c>
      <c r="BK128" t="s">
        <v>64</v>
      </c>
      <c r="BL128" t="s">
        <v>64</v>
      </c>
      <c r="BM128" t="s">
        <v>65</v>
      </c>
      <c r="BN128" t="s">
        <v>64</v>
      </c>
      <c r="BO128" t="s">
        <v>65</v>
      </c>
      <c r="BP128" t="s">
        <v>65</v>
      </c>
      <c r="BQ128" t="s">
        <v>65</v>
      </c>
      <c r="BR128" t="s">
        <v>65</v>
      </c>
      <c r="BS128" t="s">
        <v>64</v>
      </c>
      <c r="BT128" t="s">
        <v>64</v>
      </c>
      <c r="BU128" t="s">
        <v>64</v>
      </c>
      <c r="BV128" t="s">
        <v>65</v>
      </c>
      <c r="BW128" t="s">
        <v>65</v>
      </c>
      <c r="BX128" t="s">
        <v>65</v>
      </c>
      <c r="BY128" t="s">
        <v>65</v>
      </c>
      <c r="BZ128" t="s">
        <v>64</v>
      </c>
      <c r="CA128" t="s">
        <v>64</v>
      </c>
      <c r="CB128" t="s">
        <v>65</v>
      </c>
      <c r="CC128" t="s">
        <v>65</v>
      </c>
      <c r="CD128" t="s">
        <v>65</v>
      </c>
      <c r="CE128" t="s">
        <v>65</v>
      </c>
      <c r="CF128" t="s">
        <v>65</v>
      </c>
      <c r="CG128" t="s">
        <v>64</v>
      </c>
      <c r="CH128" t="s">
        <v>64</v>
      </c>
      <c r="CI128" t="s">
        <v>64</v>
      </c>
      <c r="CJ128" t="s">
        <v>64</v>
      </c>
      <c r="CK128" t="s">
        <v>64</v>
      </c>
      <c r="CL128" t="s">
        <v>64</v>
      </c>
      <c r="CM128" t="s">
        <v>65</v>
      </c>
      <c r="CN128" t="s">
        <v>65</v>
      </c>
      <c r="CO128" t="s">
        <v>64</v>
      </c>
      <c r="CP128" t="s">
        <v>64</v>
      </c>
      <c r="CQ128" t="s">
        <v>64</v>
      </c>
      <c r="CR128" t="s">
        <v>64</v>
      </c>
      <c r="CS128" t="s">
        <v>64</v>
      </c>
      <c r="CT128" t="s">
        <v>64</v>
      </c>
      <c r="CU128" t="s">
        <v>64</v>
      </c>
      <c r="CV128" t="s">
        <v>64</v>
      </c>
      <c r="CW128" t="s">
        <v>64</v>
      </c>
      <c r="CX128" t="s">
        <v>65</v>
      </c>
      <c r="CY128" t="s">
        <v>64</v>
      </c>
      <c r="CZ128" t="s">
        <v>64</v>
      </c>
      <c r="DA128" t="s">
        <v>65</v>
      </c>
      <c r="DB128" t="s">
        <v>65</v>
      </c>
      <c r="DC128" t="s">
        <v>65</v>
      </c>
      <c r="DD128" t="s">
        <v>65</v>
      </c>
      <c r="DE128" t="s">
        <v>65</v>
      </c>
      <c r="DF128" t="s">
        <v>65</v>
      </c>
      <c r="DG128" t="s">
        <v>65</v>
      </c>
      <c r="DH128" t="s">
        <v>65</v>
      </c>
      <c r="DI128" t="s">
        <v>65</v>
      </c>
      <c r="DJ128" t="s">
        <v>65</v>
      </c>
    </row>
    <row r="129" spans="1:114">
      <c r="A129" s="170">
        <v>126</v>
      </c>
      <c r="B129" s="170">
        <v>1</v>
      </c>
      <c r="C129">
        <v>1.4470000000000001</v>
      </c>
      <c r="D129">
        <v>1.6</v>
      </c>
      <c r="E129">
        <v>5.8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1.45</v>
      </c>
      <c r="N129">
        <v>1</v>
      </c>
      <c r="O129" t="s">
        <v>65</v>
      </c>
      <c r="P129" t="s">
        <v>65</v>
      </c>
      <c r="Q129" t="s">
        <v>65</v>
      </c>
      <c r="R129" t="s">
        <v>65</v>
      </c>
      <c r="S129" t="s">
        <v>65</v>
      </c>
      <c r="T129" t="s">
        <v>65</v>
      </c>
      <c r="U129" t="s">
        <v>64</v>
      </c>
      <c r="V129" t="s">
        <v>64</v>
      </c>
      <c r="W129" t="s">
        <v>64</v>
      </c>
      <c r="X129" t="s">
        <v>64</v>
      </c>
      <c r="Y129" t="s">
        <v>65</v>
      </c>
      <c r="Z129" t="s">
        <v>65</v>
      </c>
      <c r="AA129" t="s">
        <v>65</v>
      </c>
      <c r="AB129" t="s">
        <v>65</v>
      </c>
      <c r="AC129" t="s">
        <v>64</v>
      </c>
      <c r="AD129" t="s">
        <v>65</v>
      </c>
      <c r="AE129" t="s">
        <v>64</v>
      </c>
      <c r="AF129" t="s">
        <v>64</v>
      </c>
      <c r="AG129" t="s">
        <v>64</v>
      </c>
      <c r="AH129" t="s">
        <v>64</v>
      </c>
      <c r="AI129" t="s">
        <v>64</v>
      </c>
      <c r="AJ129" t="s">
        <v>64</v>
      </c>
      <c r="AK129" t="s">
        <v>64</v>
      </c>
      <c r="AL129" t="s">
        <v>64</v>
      </c>
      <c r="AM129" t="s">
        <v>64</v>
      </c>
      <c r="AN129" t="s">
        <v>64</v>
      </c>
      <c r="AO129" t="s">
        <v>64</v>
      </c>
      <c r="AP129" t="s">
        <v>65</v>
      </c>
      <c r="AQ129" t="s">
        <v>65</v>
      </c>
      <c r="AR129" t="s">
        <v>65</v>
      </c>
      <c r="AS129" t="s">
        <v>65</v>
      </c>
      <c r="AT129" t="s">
        <v>65</v>
      </c>
      <c r="AU129" t="s">
        <v>65</v>
      </c>
      <c r="AV129" t="s">
        <v>65</v>
      </c>
      <c r="AW129" t="s">
        <v>64</v>
      </c>
      <c r="AX129" t="s">
        <v>64</v>
      </c>
      <c r="AY129" t="s">
        <v>64</v>
      </c>
      <c r="AZ129" t="s">
        <v>64</v>
      </c>
      <c r="BA129" t="s">
        <v>64</v>
      </c>
      <c r="BB129" t="s">
        <v>64</v>
      </c>
      <c r="BC129" t="s">
        <v>65</v>
      </c>
      <c r="BD129" t="s">
        <v>65</v>
      </c>
      <c r="BE129" t="s">
        <v>65</v>
      </c>
      <c r="BF129" t="s">
        <v>65</v>
      </c>
      <c r="BG129" t="s">
        <v>64</v>
      </c>
      <c r="BH129" t="s">
        <v>64</v>
      </c>
      <c r="BI129" t="s">
        <v>64</v>
      </c>
      <c r="BJ129" t="s">
        <v>64</v>
      </c>
      <c r="BK129" t="s">
        <v>64</v>
      </c>
      <c r="BL129" t="s">
        <v>64</v>
      </c>
      <c r="BM129" t="s">
        <v>64</v>
      </c>
      <c r="BN129" t="s">
        <v>64</v>
      </c>
      <c r="BO129" t="s">
        <v>64</v>
      </c>
      <c r="BP129" t="s">
        <v>64</v>
      </c>
      <c r="BQ129" t="s">
        <v>65</v>
      </c>
      <c r="BR129" t="s">
        <v>65</v>
      </c>
      <c r="BS129" t="s">
        <v>65</v>
      </c>
      <c r="BT129" t="s">
        <v>65</v>
      </c>
      <c r="BU129" t="s">
        <v>65</v>
      </c>
      <c r="BV129" t="s">
        <v>65</v>
      </c>
      <c r="BW129" t="s">
        <v>65</v>
      </c>
      <c r="BX129" t="s">
        <v>65</v>
      </c>
      <c r="BY129" t="s">
        <v>65</v>
      </c>
      <c r="BZ129" t="s">
        <v>65</v>
      </c>
      <c r="CA129" t="s">
        <v>65</v>
      </c>
      <c r="CB129" t="s">
        <v>65</v>
      </c>
      <c r="CC129" t="s">
        <v>65</v>
      </c>
      <c r="CD129" t="s">
        <v>65</v>
      </c>
      <c r="CE129" t="s">
        <v>65</v>
      </c>
      <c r="CF129" t="s">
        <v>65</v>
      </c>
      <c r="CG129" t="s">
        <v>65</v>
      </c>
      <c r="CH129" t="s">
        <v>65</v>
      </c>
      <c r="CI129" t="s">
        <v>65</v>
      </c>
      <c r="CJ129" t="s">
        <v>65</v>
      </c>
      <c r="CK129" t="s">
        <v>65</v>
      </c>
      <c r="CL129" t="s">
        <v>65</v>
      </c>
      <c r="CM129" t="s">
        <v>64</v>
      </c>
      <c r="CN129" t="s">
        <v>64</v>
      </c>
      <c r="CO129" t="s">
        <v>64</v>
      </c>
      <c r="CP129" t="s">
        <v>64</v>
      </c>
      <c r="CQ129" t="s">
        <v>65</v>
      </c>
      <c r="CR129" t="s">
        <v>65</v>
      </c>
      <c r="CS129" t="s">
        <v>65</v>
      </c>
      <c r="CT129" t="s">
        <v>65</v>
      </c>
      <c r="CU129" t="s">
        <v>65</v>
      </c>
      <c r="CV129" t="s">
        <v>65</v>
      </c>
      <c r="CW129" t="s">
        <v>65</v>
      </c>
      <c r="CX129" t="s">
        <v>65</v>
      </c>
      <c r="CY129" t="s">
        <v>65</v>
      </c>
      <c r="CZ129" t="s">
        <v>64</v>
      </c>
      <c r="DA129" t="s">
        <v>64</v>
      </c>
      <c r="DB129" t="s">
        <v>64</v>
      </c>
      <c r="DC129" t="s">
        <v>64</v>
      </c>
      <c r="DD129" t="s">
        <v>65</v>
      </c>
      <c r="DE129" t="s">
        <v>65</v>
      </c>
      <c r="DF129" t="s">
        <v>65</v>
      </c>
      <c r="DG129" t="s">
        <v>65</v>
      </c>
      <c r="DH129" t="s">
        <v>65</v>
      </c>
      <c r="DI129" t="s">
        <v>65</v>
      </c>
      <c r="DJ129" t="s">
        <v>65</v>
      </c>
    </row>
    <row r="130" spans="1:114">
      <c r="A130" s="170">
        <v>127</v>
      </c>
      <c r="B130" s="170">
        <v>1</v>
      </c>
      <c r="C130">
        <v>1.462</v>
      </c>
      <c r="D130">
        <v>2.1</v>
      </c>
      <c r="E130">
        <v>7.3</v>
      </c>
      <c r="F130">
        <v>16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0.22</v>
      </c>
      <c r="N130">
        <v>0</v>
      </c>
      <c r="O130" t="s">
        <v>64</v>
      </c>
      <c r="P130" t="s">
        <v>64</v>
      </c>
      <c r="Q130" t="s">
        <v>64</v>
      </c>
      <c r="R130" t="s">
        <v>64</v>
      </c>
      <c r="S130" t="s">
        <v>64</v>
      </c>
      <c r="T130" t="s">
        <v>64</v>
      </c>
      <c r="U130" t="s">
        <v>65</v>
      </c>
      <c r="V130" t="s">
        <v>65</v>
      </c>
      <c r="W130" t="s">
        <v>65</v>
      </c>
      <c r="X130" t="s">
        <v>65</v>
      </c>
      <c r="Y130" t="s">
        <v>64</v>
      </c>
      <c r="Z130" t="s">
        <v>64</v>
      </c>
      <c r="AA130" t="s">
        <v>65</v>
      </c>
      <c r="AB130" t="s">
        <v>65</v>
      </c>
      <c r="AC130" t="s">
        <v>64</v>
      </c>
      <c r="AD130" t="s">
        <v>65</v>
      </c>
      <c r="AE130" t="s">
        <v>65</v>
      </c>
      <c r="AF130" t="s">
        <v>65</v>
      </c>
      <c r="AG130" t="s">
        <v>65</v>
      </c>
      <c r="AH130" t="s">
        <v>64</v>
      </c>
      <c r="AI130" t="s">
        <v>65</v>
      </c>
      <c r="AJ130" t="s">
        <v>65</v>
      </c>
      <c r="AK130" t="s">
        <v>65</v>
      </c>
      <c r="AL130" t="s">
        <v>65</v>
      </c>
      <c r="AM130" t="s">
        <v>65</v>
      </c>
      <c r="AN130" t="s">
        <v>65</v>
      </c>
      <c r="AO130" t="s">
        <v>65</v>
      </c>
      <c r="AP130" t="s">
        <v>65</v>
      </c>
      <c r="AQ130" t="s">
        <v>65</v>
      </c>
      <c r="AR130" t="s">
        <v>65</v>
      </c>
      <c r="AS130" t="s">
        <v>65</v>
      </c>
      <c r="AT130" t="s">
        <v>65</v>
      </c>
      <c r="AU130" t="s">
        <v>65</v>
      </c>
      <c r="AV130" t="s">
        <v>64</v>
      </c>
      <c r="AW130" t="s">
        <v>64</v>
      </c>
      <c r="AX130" t="s">
        <v>64</v>
      </c>
      <c r="AY130" t="s">
        <v>64</v>
      </c>
      <c r="AZ130" t="s">
        <v>65</v>
      </c>
      <c r="BA130" t="s">
        <v>65</v>
      </c>
      <c r="BB130" t="s">
        <v>65</v>
      </c>
      <c r="BC130" t="s">
        <v>65</v>
      </c>
      <c r="BD130" t="s">
        <v>65</v>
      </c>
      <c r="BE130" t="s">
        <v>65</v>
      </c>
      <c r="BF130" t="s">
        <v>64</v>
      </c>
      <c r="BG130" t="s">
        <v>64</v>
      </c>
      <c r="BH130" t="s">
        <v>64</v>
      </c>
      <c r="BI130" t="s">
        <v>65</v>
      </c>
      <c r="BJ130" t="s">
        <v>65</v>
      </c>
      <c r="BK130" t="s">
        <v>65</v>
      </c>
      <c r="BL130" t="s">
        <v>65</v>
      </c>
      <c r="BM130" t="s">
        <v>65</v>
      </c>
      <c r="BN130" t="s">
        <v>65</v>
      </c>
      <c r="BO130" t="s">
        <v>64</v>
      </c>
      <c r="BP130" t="s">
        <v>64</v>
      </c>
      <c r="BQ130" t="s">
        <v>65</v>
      </c>
      <c r="BR130" t="s">
        <v>64</v>
      </c>
      <c r="BS130" t="s">
        <v>64</v>
      </c>
      <c r="BT130" t="s">
        <v>64</v>
      </c>
      <c r="BU130" t="s">
        <v>64</v>
      </c>
      <c r="BV130" t="s">
        <v>64</v>
      </c>
      <c r="BW130" t="s">
        <v>65</v>
      </c>
      <c r="BX130" t="s">
        <v>65</v>
      </c>
      <c r="BY130" t="s">
        <v>65</v>
      </c>
      <c r="BZ130" t="s">
        <v>64</v>
      </c>
      <c r="CA130" t="s">
        <v>64</v>
      </c>
      <c r="CB130" t="s">
        <v>64</v>
      </c>
      <c r="CC130" t="s">
        <v>64</v>
      </c>
      <c r="CD130" t="s">
        <v>65</v>
      </c>
      <c r="CE130" t="s">
        <v>64</v>
      </c>
      <c r="CF130" t="s">
        <v>64</v>
      </c>
      <c r="CG130" t="s">
        <v>64</v>
      </c>
      <c r="CH130" t="s">
        <v>64</v>
      </c>
      <c r="CI130" t="s">
        <v>64</v>
      </c>
      <c r="CJ130" t="s">
        <v>64</v>
      </c>
      <c r="CK130" t="s">
        <v>64</v>
      </c>
      <c r="CL130" t="s">
        <v>64</v>
      </c>
      <c r="CM130" t="s">
        <v>64</v>
      </c>
      <c r="CN130" t="s">
        <v>64</v>
      </c>
      <c r="CO130" t="s">
        <v>64</v>
      </c>
      <c r="CP130" t="s">
        <v>64</v>
      </c>
      <c r="CQ130" t="s">
        <v>64</v>
      </c>
      <c r="CR130" t="s">
        <v>65</v>
      </c>
      <c r="CS130" t="s">
        <v>65</v>
      </c>
      <c r="CT130" t="s">
        <v>65</v>
      </c>
      <c r="CU130" t="s">
        <v>65</v>
      </c>
      <c r="CV130" t="s">
        <v>65</v>
      </c>
      <c r="CW130" t="s">
        <v>64</v>
      </c>
      <c r="CX130" t="s">
        <v>64</v>
      </c>
      <c r="CY130" t="s">
        <v>65</v>
      </c>
      <c r="CZ130" t="s">
        <v>65</v>
      </c>
      <c r="DA130" t="s">
        <v>65</v>
      </c>
      <c r="DB130" t="s">
        <v>64</v>
      </c>
      <c r="DC130" t="s">
        <v>64</v>
      </c>
      <c r="DD130" t="s">
        <v>65</v>
      </c>
      <c r="DE130" t="s">
        <v>65</v>
      </c>
      <c r="DF130" t="s">
        <v>65</v>
      </c>
      <c r="DG130" t="s">
        <v>65</v>
      </c>
      <c r="DH130" t="s">
        <v>65</v>
      </c>
      <c r="DI130" t="s">
        <v>65</v>
      </c>
      <c r="DJ130" t="s">
        <v>65</v>
      </c>
    </row>
    <row r="131" spans="1:114">
      <c r="A131" s="170">
        <v>128</v>
      </c>
      <c r="B131" s="170">
        <v>0</v>
      </c>
      <c r="C131">
        <v>1.4470000000000001</v>
      </c>
      <c r="D131">
        <v>1.7</v>
      </c>
      <c r="E131">
        <v>6</v>
      </c>
      <c r="F131">
        <v>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0.22</v>
      </c>
      <c r="N131">
        <v>0</v>
      </c>
      <c r="O131" t="s">
        <v>65</v>
      </c>
      <c r="P131" t="s">
        <v>65</v>
      </c>
      <c r="Q131" t="s">
        <v>65</v>
      </c>
      <c r="R131" t="s">
        <v>65</v>
      </c>
      <c r="S131" t="s">
        <v>65</v>
      </c>
      <c r="T131" t="s">
        <v>65</v>
      </c>
      <c r="U131" t="s">
        <v>64</v>
      </c>
      <c r="V131" t="s">
        <v>64</v>
      </c>
      <c r="W131" t="s">
        <v>64</v>
      </c>
      <c r="X131" t="s">
        <v>65</v>
      </c>
      <c r="Y131" t="s">
        <v>64</v>
      </c>
      <c r="Z131" t="s">
        <v>64</v>
      </c>
      <c r="AA131" t="s">
        <v>64</v>
      </c>
      <c r="AB131" t="s">
        <v>64</v>
      </c>
      <c r="AC131" t="s">
        <v>64</v>
      </c>
      <c r="AD131" t="s">
        <v>64</v>
      </c>
      <c r="AE131" t="s">
        <v>64</v>
      </c>
      <c r="AF131" t="s">
        <v>64</v>
      </c>
      <c r="AG131" t="s">
        <v>64</v>
      </c>
      <c r="AH131" t="s">
        <v>64</v>
      </c>
      <c r="AI131" t="s">
        <v>65</v>
      </c>
      <c r="AJ131" t="s">
        <v>65</v>
      </c>
      <c r="AK131" t="s">
        <v>64</v>
      </c>
      <c r="AL131" t="s">
        <v>64</v>
      </c>
      <c r="AM131" t="s">
        <v>64</v>
      </c>
      <c r="AN131" t="s">
        <v>64</v>
      </c>
      <c r="AO131" t="s">
        <v>64</v>
      </c>
      <c r="AP131" t="s">
        <v>65</v>
      </c>
      <c r="AQ131" t="s">
        <v>64</v>
      </c>
      <c r="AR131" t="s">
        <v>64</v>
      </c>
      <c r="AS131" t="s">
        <v>64</v>
      </c>
      <c r="AT131" t="s">
        <v>64</v>
      </c>
      <c r="AU131" t="s">
        <v>65</v>
      </c>
      <c r="AV131" t="s">
        <v>64</v>
      </c>
      <c r="AW131" t="s">
        <v>64</v>
      </c>
      <c r="AX131" t="s">
        <v>64</v>
      </c>
      <c r="AY131" t="s">
        <v>64</v>
      </c>
      <c r="AZ131" t="s">
        <v>65</v>
      </c>
      <c r="BA131" t="s">
        <v>65</v>
      </c>
      <c r="BB131" t="s">
        <v>65</v>
      </c>
      <c r="BC131" t="s">
        <v>65</v>
      </c>
      <c r="BD131" t="s">
        <v>65</v>
      </c>
      <c r="BE131" t="s">
        <v>65</v>
      </c>
      <c r="BF131" t="s">
        <v>65</v>
      </c>
      <c r="BG131" t="s">
        <v>65</v>
      </c>
      <c r="BH131" t="s">
        <v>63</v>
      </c>
      <c r="BI131" t="s">
        <v>64</v>
      </c>
      <c r="BJ131" t="s">
        <v>64</v>
      </c>
      <c r="BK131" t="s">
        <v>64</v>
      </c>
      <c r="BL131" t="s">
        <v>64</v>
      </c>
      <c r="BM131" t="s">
        <v>64</v>
      </c>
      <c r="BN131" t="s">
        <v>64</v>
      </c>
      <c r="BO131" t="s">
        <v>64</v>
      </c>
      <c r="BP131" t="s">
        <v>64</v>
      </c>
      <c r="BQ131" t="s">
        <v>65</v>
      </c>
      <c r="BR131" t="s">
        <v>64</v>
      </c>
      <c r="BS131" t="s">
        <v>64</v>
      </c>
      <c r="BT131" t="s">
        <v>64</v>
      </c>
      <c r="BU131" t="s">
        <v>65</v>
      </c>
      <c r="BV131" t="s">
        <v>65</v>
      </c>
      <c r="BW131" t="s">
        <v>65</v>
      </c>
      <c r="BX131" t="s">
        <v>65</v>
      </c>
      <c r="BY131" t="s">
        <v>64</v>
      </c>
      <c r="BZ131" t="s">
        <v>64</v>
      </c>
      <c r="CA131" t="s">
        <v>64</v>
      </c>
      <c r="CB131" t="s">
        <v>65</v>
      </c>
      <c r="CC131" t="s">
        <v>65</v>
      </c>
      <c r="CD131" t="s">
        <v>64</v>
      </c>
      <c r="CE131" t="s">
        <v>64</v>
      </c>
      <c r="CF131" t="s">
        <v>65</v>
      </c>
      <c r="CG131" t="s">
        <v>65</v>
      </c>
      <c r="CH131" t="s">
        <v>65</v>
      </c>
      <c r="CI131" t="s">
        <v>65</v>
      </c>
      <c r="CJ131" t="s">
        <v>65</v>
      </c>
      <c r="CK131" t="s">
        <v>65</v>
      </c>
      <c r="CL131" t="s">
        <v>65</v>
      </c>
      <c r="CM131" t="s">
        <v>65</v>
      </c>
      <c r="CN131" t="s">
        <v>65</v>
      </c>
      <c r="CO131" t="s">
        <v>65</v>
      </c>
      <c r="CP131" t="s">
        <v>65</v>
      </c>
      <c r="CQ131" t="s">
        <v>65</v>
      </c>
      <c r="CR131" t="s">
        <v>65</v>
      </c>
      <c r="CS131" t="s">
        <v>65</v>
      </c>
      <c r="CT131" t="s">
        <v>64</v>
      </c>
      <c r="CU131" t="s">
        <v>65</v>
      </c>
      <c r="CV131" t="s">
        <v>65</v>
      </c>
      <c r="CW131" t="s">
        <v>65</v>
      </c>
      <c r="CX131" t="s">
        <v>65</v>
      </c>
      <c r="CY131" t="s">
        <v>65</v>
      </c>
      <c r="CZ131" t="s">
        <v>65</v>
      </c>
      <c r="DA131" t="s">
        <v>65</v>
      </c>
      <c r="DB131" t="s">
        <v>64</v>
      </c>
      <c r="DC131" t="s">
        <v>64</v>
      </c>
      <c r="DD131" t="s">
        <v>64</v>
      </c>
      <c r="DE131" t="s">
        <v>64</v>
      </c>
      <c r="DF131" t="s">
        <v>64</v>
      </c>
      <c r="DG131" t="s">
        <v>64</v>
      </c>
      <c r="DH131" t="s">
        <v>64</v>
      </c>
      <c r="DI131" t="s">
        <v>64</v>
      </c>
      <c r="DJ131" t="s">
        <v>64</v>
      </c>
    </row>
    <row r="132" spans="1:114">
      <c r="A132" s="170">
        <v>129</v>
      </c>
      <c r="B132" s="170">
        <v>0</v>
      </c>
      <c r="C132">
        <v>1.462</v>
      </c>
      <c r="D132">
        <v>2.1</v>
      </c>
      <c r="E132">
        <v>7.2</v>
      </c>
      <c r="F132">
        <v>10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0.54</v>
      </c>
      <c r="N132">
        <v>0</v>
      </c>
      <c r="O132" t="s">
        <v>65</v>
      </c>
      <c r="P132" t="s">
        <v>65</v>
      </c>
      <c r="Q132" t="s">
        <v>64</v>
      </c>
      <c r="R132" t="s">
        <v>64</v>
      </c>
      <c r="S132" t="s">
        <v>64</v>
      </c>
      <c r="T132" t="s">
        <v>64</v>
      </c>
      <c r="U132" t="s">
        <v>64</v>
      </c>
      <c r="V132" t="s">
        <v>64</v>
      </c>
      <c r="W132" t="s">
        <v>64</v>
      </c>
      <c r="X132" t="s">
        <v>64</v>
      </c>
      <c r="Y132" t="s">
        <v>65</v>
      </c>
      <c r="Z132" t="s">
        <v>65</v>
      </c>
      <c r="AA132" t="s">
        <v>65</v>
      </c>
      <c r="AB132" t="s">
        <v>65</v>
      </c>
      <c r="AC132" t="s">
        <v>65</v>
      </c>
      <c r="AD132" t="s">
        <v>64</v>
      </c>
      <c r="AE132" t="s">
        <v>65</v>
      </c>
      <c r="AF132" t="s">
        <v>65</v>
      </c>
      <c r="AG132" t="s">
        <v>64</v>
      </c>
      <c r="AH132" t="s">
        <v>64</v>
      </c>
      <c r="AI132" t="s">
        <v>65</v>
      </c>
      <c r="AJ132" t="s">
        <v>65</v>
      </c>
      <c r="AK132" t="s">
        <v>65</v>
      </c>
      <c r="AL132" t="s">
        <v>65</v>
      </c>
      <c r="AM132" t="s">
        <v>65</v>
      </c>
      <c r="AN132" t="s">
        <v>64</v>
      </c>
      <c r="AO132" t="s">
        <v>64</v>
      </c>
      <c r="AP132" t="s">
        <v>64</v>
      </c>
      <c r="AQ132" t="s">
        <v>64</v>
      </c>
      <c r="AR132" t="s">
        <v>64</v>
      </c>
      <c r="AS132" t="s">
        <v>64</v>
      </c>
      <c r="AT132" t="s">
        <v>65</v>
      </c>
      <c r="AU132" t="s">
        <v>64</v>
      </c>
      <c r="AV132" t="s">
        <v>64</v>
      </c>
      <c r="AW132" t="s">
        <v>64</v>
      </c>
      <c r="AX132" t="s">
        <v>64</v>
      </c>
      <c r="AY132" t="s">
        <v>64</v>
      </c>
      <c r="AZ132" t="s">
        <v>65</v>
      </c>
      <c r="BA132" t="s">
        <v>65</v>
      </c>
      <c r="BB132" t="s">
        <v>65</v>
      </c>
      <c r="BC132" t="s">
        <v>65</v>
      </c>
      <c r="BD132" t="s">
        <v>65</v>
      </c>
      <c r="BE132" t="s">
        <v>64</v>
      </c>
      <c r="BF132" t="s">
        <v>65</v>
      </c>
      <c r="BG132" t="s">
        <v>65</v>
      </c>
      <c r="BH132" t="s">
        <v>65</v>
      </c>
      <c r="BI132" t="s">
        <v>65</v>
      </c>
      <c r="BJ132" t="s">
        <v>65</v>
      </c>
      <c r="BK132" t="s">
        <v>65</v>
      </c>
      <c r="BL132" t="s">
        <v>65</v>
      </c>
      <c r="BM132" t="s">
        <v>65</v>
      </c>
      <c r="BN132" t="s">
        <v>64</v>
      </c>
      <c r="BO132" t="s">
        <v>64</v>
      </c>
      <c r="BP132" t="s">
        <v>64</v>
      </c>
      <c r="BQ132" t="s">
        <v>64</v>
      </c>
      <c r="BR132" t="s">
        <v>64</v>
      </c>
      <c r="BS132" t="s">
        <v>64</v>
      </c>
      <c r="BT132" t="s">
        <v>64</v>
      </c>
      <c r="BU132" t="s">
        <v>65</v>
      </c>
      <c r="BV132" t="s">
        <v>65</v>
      </c>
      <c r="BW132" t="s">
        <v>64</v>
      </c>
      <c r="BX132" t="s">
        <v>64</v>
      </c>
      <c r="BY132" t="s">
        <v>64</v>
      </c>
      <c r="BZ132" t="s">
        <v>65</v>
      </c>
      <c r="CA132" t="s">
        <v>64</v>
      </c>
      <c r="CB132" t="s">
        <v>64</v>
      </c>
      <c r="CC132" t="s">
        <v>64</v>
      </c>
      <c r="CD132" t="s">
        <v>64</v>
      </c>
      <c r="CE132" t="s">
        <v>64</v>
      </c>
      <c r="CF132" t="s">
        <v>64</v>
      </c>
      <c r="CG132" t="s">
        <v>64</v>
      </c>
      <c r="CH132" t="s">
        <v>65</v>
      </c>
      <c r="CI132" t="s">
        <v>65</v>
      </c>
      <c r="CJ132" t="s">
        <v>65</v>
      </c>
      <c r="CK132" t="s">
        <v>64</v>
      </c>
      <c r="CL132" t="s">
        <v>64</v>
      </c>
      <c r="CM132" t="s">
        <v>64</v>
      </c>
      <c r="CN132" t="s">
        <v>64</v>
      </c>
      <c r="CO132" t="s">
        <v>64</v>
      </c>
      <c r="CP132" t="s">
        <v>64</v>
      </c>
      <c r="CQ132" t="s">
        <v>64</v>
      </c>
      <c r="CR132" t="s">
        <v>63</v>
      </c>
      <c r="CS132" t="s">
        <v>64</v>
      </c>
      <c r="CT132" t="s">
        <v>64</v>
      </c>
      <c r="CU132" t="s">
        <v>64</v>
      </c>
      <c r="CV132" t="s">
        <v>64</v>
      </c>
      <c r="CW132" t="s">
        <v>64</v>
      </c>
      <c r="CX132" t="s">
        <v>64</v>
      </c>
      <c r="CY132" t="s">
        <v>65</v>
      </c>
      <c r="CZ132" t="s">
        <v>65</v>
      </c>
      <c r="DA132" t="s">
        <v>65</v>
      </c>
      <c r="DB132" t="s">
        <v>64</v>
      </c>
      <c r="DC132" t="s">
        <v>64</v>
      </c>
      <c r="DD132" t="s">
        <v>64</v>
      </c>
      <c r="DE132" t="s">
        <v>64</v>
      </c>
      <c r="DF132" t="s">
        <v>63</v>
      </c>
      <c r="DG132" t="s">
        <v>64</v>
      </c>
      <c r="DH132" t="s">
        <v>65</v>
      </c>
      <c r="DI132" t="s">
        <v>64</v>
      </c>
      <c r="DJ132" t="s">
        <v>64</v>
      </c>
    </row>
    <row r="133" spans="1:114">
      <c r="A133" s="170">
        <v>130</v>
      </c>
      <c r="B133" s="170">
        <v>0</v>
      </c>
      <c r="C133">
        <v>1.431</v>
      </c>
      <c r="D133">
        <v>2.2000000000000002</v>
      </c>
      <c r="E133">
        <v>8.1</v>
      </c>
      <c r="F133">
        <v>14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0.45</v>
      </c>
      <c r="N133">
        <v>0</v>
      </c>
      <c r="O133" t="s">
        <v>65</v>
      </c>
      <c r="P133" t="s">
        <v>64</v>
      </c>
      <c r="Q133" t="s">
        <v>64</v>
      </c>
      <c r="R133" t="s">
        <v>64</v>
      </c>
      <c r="S133" t="s">
        <v>64</v>
      </c>
      <c r="T133" t="s">
        <v>65</v>
      </c>
      <c r="U133" t="s">
        <v>64</v>
      </c>
      <c r="V133" t="s">
        <v>64</v>
      </c>
      <c r="W133" t="s">
        <v>64</v>
      </c>
      <c r="X133" t="s">
        <v>64</v>
      </c>
      <c r="Y133" t="s">
        <v>65</v>
      </c>
      <c r="Z133" t="s">
        <v>65</v>
      </c>
      <c r="AA133" t="s">
        <v>65</v>
      </c>
      <c r="AB133" t="s">
        <v>65</v>
      </c>
      <c r="AC133" t="s">
        <v>64</v>
      </c>
      <c r="AD133" t="s">
        <v>64</v>
      </c>
      <c r="AE133" t="s">
        <v>64</v>
      </c>
      <c r="AF133" t="s">
        <v>64</v>
      </c>
      <c r="AG133" t="s">
        <v>64</v>
      </c>
      <c r="AH133" t="s">
        <v>64</v>
      </c>
      <c r="AI133" t="s">
        <v>65</v>
      </c>
      <c r="AJ133" t="s">
        <v>65</v>
      </c>
      <c r="AK133" t="s">
        <v>65</v>
      </c>
      <c r="AL133" t="s">
        <v>65</v>
      </c>
      <c r="AM133" t="s">
        <v>65</v>
      </c>
      <c r="AN133" t="s">
        <v>65</v>
      </c>
      <c r="AO133" t="s">
        <v>65</v>
      </c>
      <c r="AP133" t="s">
        <v>64</v>
      </c>
      <c r="AQ133" t="s">
        <v>64</v>
      </c>
      <c r="AR133" t="s">
        <v>64</v>
      </c>
      <c r="AS133" t="s">
        <v>64</v>
      </c>
      <c r="AT133" t="s">
        <v>64</v>
      </c>
      <c r="AU133" t="s">
        <v>65</v>
      </c>
      <c r="AV133" t="s">
        <v>65</v>
      </c>
      <c r="AW133" t="s">
        <v>64</v>
      </c>
      <c r="AX133" t="s">
        <v>64</v>
      </c>
      <c r="AY133" t="s">
        <v>64</v>
      </c>
      <c r="AZ133" t="s">
        <v>64</v>
      </c>
      <c r="BA133" t="s">
        <v>64</v>
      </c>
      <c r="BB133" t="s">
        <v>64</v>
      </c>
      <c r="BC133" t="s">
        <v>64</v>
      </c>
      <c r="BD133" t="s">
        <v>64</v>
      </c>
      <c r="BE133" t="s">
        <v>64</v>
      </c>
      <c r="BF133" t="s">
        <v>64</v>
      </c>
      <c r="BG133" t="s">
        <v>64</v>
      </c>
      <c r="BH133" t="s">
        <v>64</v>
      </c>
      <c r="BI133" t="s">
        <v>64</v>
      </c>
      <c r="BJ133" t="s">
        <v>64</v>
      </c>
      <c r="BK133" t="s">
        <v>64</v>
      </c>
      <c r="BL133" t="s">
        <v>64</v>
      </c>
      <c r="BM133" t="s">
        <v>64</v>
      </c>
      <c r="BN133" t="s">
        <v>64</v>
      </c>
      <c r="BO133" t="s">
        <v>64</v>
      </c>
      <c r="BP133" t="s">
        <v>64</v>
      </c>
      <c r="BQ133" t="s">
        <v>64</v>
      </c>
      <c r="BR133" t="s">
        <v>64</v>
      </c>
      <c r="BS133" t="s">
        <v>64</v>
      </c>
      <c r="BT133" t="s">
        <v>64</v>
      </c>
      <c r="BU133" t="s">
        <v>64</v>
      </c>
      <c r="BV133" t="s">
        <v>64</v>
      </c>
      <c r="BW133" t="s">
        <v>65</v>
      </c>
      <c r="BX133" t="s">
        <v>65</v>
      </c>
      <c r="BY133" t="s">
        <v>65</v>
      </c>
      <c r="BZ133" t="s">
        <v>64</v>
      </c>
      <c r="CA133" t="s">
        <v>64</v>
      </c>
      <c r="CB133" t="s">
        <v>64</v>
      </c>
      <c r="CC133" t="s">
        <v>64</v>
      </c>
      <c r="CD133" t="s">
        <v>64</v>
      </c>
      <c r="CE133" t="s">
        <v>64</v>
      </c>
      <c r="CF133" t="s">
        <v>65</v>
      </c>
      <c r="CG133" t="s">
        <v>65</v>
      </c>
      <c r="CH133" t="s">
        <v>64</v>
      </c>
      <c r="CI133" t="s">
        <v>64</v>
      </c>
      <c r="CJ133" t="s">
        <v>64</v>
      </c>
      <c r="CK133" t="s">
        <v>64</v>
      </c>
      <c r="CL133" t="s">
        <v>64</v>
      </c>
      <c r="CM133" t="s">
        <v>64</v>
      </c>
      <c r="CN133" t="s">
        <v>65</v>
      </c>
      <c r="CO133" t="s">
        <v>65</v>
      </c>
      <c r="CP133" t="s">
        <v>65</v>
      </c>
      <c r="CQ133" t="s">
        <v>65</v>
      </c>
      <c r="CR133" t="s">
        <v>65</v>
      </c>
      <c r="CS133" t="s">
        <v>64</v>
      </c>
      <c r="CT133" t="s">
        <v>64</v>
      </c>
      <c r="CU133" t="s">
        <v>65</v>
      </c>
      <c r="CV133" t="s">
        <v>65</v>
      </c>
      <c r="CW133" t="s">
        <v>65</v>
      </c>
      <c r="CX133" t="s">
        <v>65</v>
      </c>
      <c r="CY133" t="s">
        <v>65</v>
      </c>
      <c r="CZ133" t="s">
        <v>65</v>
      </c>
      <c r="DA133" t="s">
        <v>64</v>
      </c>
      <c r="DB133" t="s">
        <v>65</v>
      </c>
      <c r="DC133" t="s">
        <v>65</v>
      </c>
      <c r="DD133" t="s">
        <v>65</v>
      </c>
      <c r="DE133" t="s">
        <v>65</v>
      </c>
      <c r="DF133" t="s">
        <v>64</v>
      </c>
      <c r="DG133" t="s">
        <v>64</v>
      </c>
      <c r="DH133" t="s">
        <v>65</v>
      </c>
      <c r="DI133" t="s">
        <v>65</v>
      </c>
      <c r="DJ133" t="s">
        <v>65</v>
      </c>
    </row>
    <row r="134" spans="1:114">
      <c r="A134" s="170">
        <v>131</v>
      </c>
      <c r="B134" s="170">
        <v>1</v>
      </c>
      <c r="C134">
        <v>1.5049999999999999</v>
      </c>
      <c r="D134">
        <v>1.8</v>
      </c>
      <c r="E134">
        <v>5.6</v>
      </c>
      <c r="F134">
        <v>10</v>
      </c>
      <c r="G134">
        <v>0.30099999999999999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0.56999999999999995</v>
      </c>
      <c r="N134">
        <v>0</v>
      </c>
      <c r="O134" t="s">
        <v>65</v>
      </c>
      <c r="P134" t="s">
        <v>65</v>
      </c>
      <c r="Q134" t="s">
        <v>65</v>
      </c>
      <c r="R134" t="s">
        <v>65</v>
      </c>
      <c r="S134" t="s">
        <v>65</v>
      </c>
      <c r="T134" t="s">
        <v>65</v>
      </c>
      <c r="U134" t="s">
        <v>64</v>
      </c>
      <c r="V134" t="s">
        <v>64</v>
      </c>
      <c r="W134" t="s">
        <v>65</v>
      </c>
      <c r="X134" t="s">
        <v>65</v>
      </c>
      <c r="Y134" t="s">
        <v>65</v>
      </c>
      <c r="Z134" t="s">
        <v>65</v>
      </c>
      <c r="AA134" t="s">
        <v>65</v>
      </c>
      <c r="AB134" t="s">
        <v>64</v>
      </c>
      <c r="AC134" t="s">
        <v>64</v>
      </c>
      <c r="AD134" t="s">
        <v>65</v>
      </c>
      <c r="AE134" t="s">
        <v>64</v>
      </c>
      <c r="AF134" t="s">
        <v>64</v>
      </c>
      <c r="AG134" t="s">
        <v>64</v>
      </c>
      <c r="AH134" t="s">
        <v>65</v>
      </c>
      <c r="AI134" t="s">
        <v>65</v>
      </c>
      <c r="AJ134" t="s">
        <v>65</v>
      </c>
      <c r="AK134" t="s">
        <v>64</v>
      </c>
      <c r="AL134" t="s">
        <v>64</v>
      </c>
      <c r="AM134" t="s">
        <v>64</v>
      </c>
      <c r="AN134" t="s">
        <v>64</v>
      </c>
      <c r="AO134" t="s">
        <v>64</v>
      </c>
      <c r="AP134" t="s">
        <v>65</v>
      </c>
      <c r="AQ134" t="s">
        <v>65</v>
      </c>
      <c r="AR134" t="s">
        <v>65</v>
      </c>
      <c r="AS134" t="s">
        <v>65</v>
      </c>
      <c r="AT134" t="s">
        <v>65</v>
      </c>
      <c r="AU134" t="s">
        <v>64</v>
      </c>
      <c r="AV134" t="s">
        <v>64</v>
      </c>
      <c r="AW134" t="s">
        <v>65</v>
      </c>
      <c r="AX134" t="s">
        <v>63</v>
      </c>
      <c r="AY134" t="s">
        <v>64</v>
      </c>
      <c r="AZ134" t="s">
        <v>64</v>
      </c>
      <c r="BA134" t="s">
        <v>64</v>
      </c>
      <c r="BB134" t="s">
        <v>64</v>
      </c>
      <c r="BC134" t="s">
        <v>64</v>
      </c>
      <c r="BD134" t="s">
        <v>64</v>
      </c>
      <c r="BE134" t="s">
        <v>65</v>
      </c>
      <c r="BF134" t="s">
        <v>64</v>
      </c>
      <c r="BG134" t="s">
        <v>64</v>
      </c>
      <c r="BH134" t="s">
        <v>64</v>
      </c>
      <c r="BI134" t="s">
        <v>64</v>
      </c>
      <c r="BJ134" t="s">
        <v>64</v>
      </c>
      <c r="BK134" t="s">
        <v>64</v>
      </c>
      <c r="BL134" t="s">
        <v>64</v>
      </c>
      <c r="BM134" t="s">
        <v>64</v>
      </c>
      <c r="BN134" t="s">
        <v>64</v>
      </c>
      <c r="BO134" t="s">
        <v>64</v>
      </c>
      <c r="BP134" t="s">
        <v>64</v>
      </c>
      <c r="BQ134" t="s">
        <v>65</v>
      </c>
      <c r="BR134" t="s">
        <v>65</v>
      </c>
      <c r="BS134" t="s">
        <v>64</v>
      </c>
      <c r="BT134" t="s">
        <v>64</v>
      </c>
      <c r="BU134" t="s">
        <v>65</v>
      </c>
      <c r="BV134" t="s">
        <v>64</v>
      </c>
      <c r="BW134" t="s">
        <v>65</v>
      </c>
      <c r="BX134" t="s">
        <v>65</v>
      </c>
      <c r="BY134" t="s">
        <v>65</v>
      </c>
      <c r="BZ134" t="s">
        <v>64</v>
      </c>
      <c r="CA134" t="s">
        <v>65</v>
      </c>
      <c r="CB134" t="s">
        <v>64</v>
      </c>
      <c r="CC134" t="s">
        <v>64</v>
      </c>
      <c r="CD134" t="s">
        <v>65</v>
      </c>
      <c r="CE134" t="s">
        <v>64</v>
      </c>
      <c r="CF134" t="s">
        <v>64</v>
      </c>
      <c r="CG134" t="s">
        <v>64</v>
      </c>
      <c r="CH134" t="s">
        <v>64</v>
      </c>
      <c r="CI134" t="s">
        <v>64</v>
      </c>
      <c r="CJ134" t="s">
        <v>64</v>
      </c>
      <c r="CK134" t="s">
        <v>65</v>
      </c>
      <c r="CL134" t="s">
        <v>65</v>
      </c>
      <c r="CM134" t="s">
        <v>65</v>
      </c>
      <c r="CN134" t="s">
        <v>65</v>
      </c>
      <c r="CO134" t="s">
        <v>64</v>
      </c>
      <c r="CP134" t="s">
        <v>64</v>
      </c>
      <c r="CQ134" t="s">
        <v>65</v>
      </c>
      <c r="CR134" t="s">
        <v>65</v>
      </c>
      <c r="CS134" t="s">
        <v>65</v>
      </c>
      <c r="CT134" t="s">
        <v>64</v>
      </c>
      <c r="CU134" t="s">
        <v>64</v>
      </c>
      <c r="CV134" t="s">
        <v>64</v>
      </c>
      <c r="CW134" t="s">
        <v>64</v>
      </c>
      <c r="CX134" t="s">
        <v>63</v>
      </c>
      <c r="CY134" t="s">
        <v>64</v>
      </c>
      <c r="CZ134" t="s">
        <v>64</v>
      </c>
      <c r="DA134" t="s">
        <v>64</v>
      </c>
      <c r="DB134" t="s">
        <v>65</v>
      </c>
      <c r="DC134" t="s">
        <v>65</v>
      </c>
      <c r="DD134" t="s">
        <v>65</v>
      </c>
      <c r="DE134" t="s">
        <v>65</v>
      </c>
      <c r="DF134" t="s">
        <v>63</v>
      </c>
      <c r="DG134" t="s">
        <v>64</v>
      </c>
      <c r="DH134" t="s">
        <v>64</v>
      </c>
      <c r="DI134" t="s">
        <v>64</v>
      </c>
      <c r="DJ134" t="s">
        <v>64</v>
      </c>
    </row>
    <row r="135" spans="1:114">
      <c r="A135" s="170">
        <v>132</v>
      </c>
      <c r="B135" s="170">
        <v>1</v>
      </c>
      <c r="C135">
        <v>1.4910000000000001</v>
      </c>
      <c r="D135">
        <v>2</v>
      </c>
      <c r="E135">
        <v>6.6</v>
      </c>
      <c r="F135" t="s">
        <v>63</v>
      </c>
      <c r="G135">
        <v>0</v>
      </c>
      <c r="H135">
        <v>1</v>
      </c>
      <c r="I135">
        <v>3</v>
      </c>
      <c r="J135">
        <v>1.07</v>
      </c>
      <c r="K135">
        <v>2</v>
      </c>
      <c r="L135">
        <v>3.7999999999999999E-2</v>
      </c>
      <c r="M135">
        <v>2.61</v>
      </c>
      <c r="N135">
        <v>3</v>
      </c>
      <c r="O135" t="s">
        <v>65</v>
      </c>
      <c r="P135" t="s">
        <v>65</v>
      </c>
      <c r="Q135" t="s">
        <v>64</v>
      </c>
      <c r="R135" t="s">
        <v>64</v>
      </c>
      <c r="S135" t="s">
        <v>64</v>
      </c>
      <c r="T135" t="s">
        <v>64</v>
      </c>
      <c r="U135" t="s">
        <v>64</v>
      </c>
      <c r="V135" t="s">
        <v>64</v>
      </c>
      <c r="W135" t="s">
        <v>65</v>
      </c>
      <c r="X135" t="s">
        <v>65</v>
      </c>
      <c r="Y135" t="s">
        <v>64</v>
      </c>
      <c r="Z135" t="s">
        <v>65</v>
      </c>
      <c r="AA135" t="s">
        <v>65</v>
      </c>
      <c r="AB135" t="s">
        <v>65</v>
      </c>
      <c r="AC135" t="s">
        <v>65</v>
      </c>
      <c r="AD135" t="s">
        <v>65</v>
      </c>
      <c r="AE135" t="s">
        <v>65</v>
      </c>
      <c r="AF135" t="s">
        <v>65</v>
      </c>
      <c r="AG135" t="s">
        <v>65</v>
      </c>
      <c r="AH135" t="s">
        <v>64</v>
      </c>
      <c r="AI135" t="s">
        <v>64</v>
      </c>
      <c r="AJ135" t="s">
        <v>64</v>
      </c>
      <c r="AK135" t="s">
        <v>65</v>
      </c>
      <c r="AL135" t="s">
        <v>65</v>
      </c>
      <c r="AM135" t="s">
        <v>65</v>
      </c>
      <c r="AN135" t="s">
        <v>65</v>
      </c>
      <c r="AO135" t="s">
        <v>65</v>
      </c>
      <c r="AP135" t="s">
        <v>64</v>
      </c>
      <c r="AQ135" t="s">
        <v>64</v>
      </c>
      <c r="AR135" t="s">
        <v>64</v>
      </c>
      <c r="AS135" t="s">
        <v>64</v>
      </c>
      <c r="AT135" t="s">
        <v>64</v>
      </c>
      <c r="AU135" t="s">
        <v>64</v>
      </c>
      <c r="AV135" t="s">
        <v>65</v>
      </c>
      <c r="AW135" t="s">
        <v>65</v>
      </c>
      <c r="AX135" t="s">
        <v>65</v>
      </c>
      <c r="AY135" t="s">
        <v>65</v>
      </c>
      <c r="AZ135" t="s">
        <v>65</v>
      </c>
      <c r="BA135" t="s">
        <v>65</v>
      </c>
      <c r="BB135" t="s">
        <v>65</v>
      </c>
      <c r="BC135" t="s">
        <v>65</v>
      </c>
      <c r="BD135" t="s">
        <v>64</v>
      </c>
      <c r="BE135" t="s">
        <v>64</v>
      </c>
      <c r="BF135" t="s">
        <v>65</v>
      </c>
      <c r="BG135" t="s">
        <v>64</v>
      </c>
      <c r="BH135" t="s">
        <v>64</v>
      </c>
      <c r="BI135" t="s">
        <v>64</v>
      </c>
      <c r="BJ135" t="s">
        <v>64</v>
      </c>
      <c r="BK135" t="s">
        <v>64</v>
      </c>
      <c r="BL135" t="s">
        <v>64</v>
      </c>
      <c r="BM135" t="s">
        <v>64</v>
      </c>
      <c r="BN135" t="s">
        <v>64</v>
      </c>
      <c r="BO135" t="s">
        <v>65</v>
      </c>
      <c r="BP135" t="s">
        <v>65</v>
      </c>
      <c r="BQ135" t="s">
        <v>65</v>
      </c>
      <c r="BR135" t="s">
        <v>65</v>
      </c>
      <c r="BS135" t="s">
        <v>64</v>
      </c>
      <c r="BT135" t="s">
        <v>65</v>
      </c>
      <c r="BU135" t="s">
        <v>64</v>
      </c>
      <c r="BV135" t="s">
        <v>64</v>
      </c>
      <c r="BW135" t="s">
        <v>64</v>
      </c>
      <c r="BX135" t="s">
        <v>64</v>
      </c>
      <c r="BY135" t="s">
        <v>64</v>
      </c>
      <c r="BZ135" t="s">
        <v>64</v>
      </c>
      <c r="CA135" t="s">
        <v>65</v>
      </c>
      <c r="CB135" t="s">
        <v>65</v>
      </c>
      <c r="CC135" t="s">
        <v>65</v>
      </c>
      <c r="CD135" t="s">
        <v>64</v>
      </c>
      <c r="CE135" t="s">
        <v>64</v>
      </c>
      <c r="CF135" t="s">
        <v>64</v>
      </c>
      <c r="CG135" t="s">
        <v>64</v>
      </c>
      <c r="CH135" t="s">
        <v>64</v>
      </c>
      <c r="CI135" t="s">
        <v>64</v>
      </c>
      <c r="CJ135" t="s">
        <v>64</v>
      </c>
      <c r="CK135" t="s">
        <v>64</v>
      </c>
      <c r="CL135" t="s">
        <v>65</v>
      </c>
      <c r="CM135" t="s">
        <v>64</v>
      </c>
      <c r="CN135" t="s">
        <v>64</v>
      </c>
      <c r="CO135" t="s">
        <v>64</v>
      </c>
      <c r="CP135" t="s">
        <v>64</v>
      </c>
      <c r="CQ135" t="s">
        <v>64</v>
      </c>
      <c r="CR135" t="s">
        <v>64</v>
      </c>
      <c r="CS135" t="s">
        <v>65</v>
      </c>
      <c r="CT135" t="s">
        <v>65</v>
      </c>
      <c r="CU135" t="s">
        <v>65</v>
      </c>
      <c r="CV135" t="s">
        <v>65</v>
      </c>
      <c r="CW135" t="s">
        <v>65</v>
      </c>
      <c r="CX135" t="s">
        <v>65</v>
      </c>
      <c r="CY135" t="s">
        <v>64</v>
      </c>
      <c r="CZ135" t="s">
        <v>64</v>
      </c>
      <c r="DA135" t="s">
        <v>65</v>
      </c>
      <c r="DB135" t="s">
        <v>64</v>
      </c>
      <c r="DC135" t="s">
        <v>64</v>
      </c>
      <c r="DD135" t="s">
        <v>64</v>
      </c>
      <c r="DE135" t="s">
        <v>64</v>
      </c>
      <c r="DF135" t="s">
        <v>63</v>
      </c>
      <c r="DG135" t="s">
        <v>64</v>
      </c>
      <c r="DH135" t="s">
        <v>64</v>
      </c>
      <c r="DI135" t="s">
        <v>64</v>
      </c>
      <c r="DJ135" t="s">
        <v>64</v>
      </c>
    </row>
    <row r="136" spans="1:114">
      <c r="A136" s="170">
        <v>133</v>
      </c>
      <c r="B136" s="170">
        <v>1</v>
      </c>
      <c r="C136">
        <v>1.5189999999999999</v>
      </c>
      <c r="D136">
        <v>1.8</v>
      </c>
      <c r="E136">
        <v>5.4</v>
      </c>
      <c r="F136">
        <v>4</v>
      </c>
      <c r="G136">
        <v>0.60199999999999998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1.46</v>
      </c>
      <c r="N136">
        <v>1</v>
      </c>
      <c r="O136" t="s">
        <v>65</v>
      </c>
      <c r="P136" t="s">
        <v>65</v>
      </c>
      <c r="Q136" t="s">
        <v>65</v>
      </c>
      <c r="R136" t="s">
        <v>65</v>
      </c>
      <c r="S136" t="s">
        <v>65</v>
      </c>
      <c r="T136" t="s">
        <v>65</v>
      </c>
      <c r="U136" t="s">
        <v>65</v>
      </c>
      <c r="V136" t="s">
        <v>65</v>
      </c>
      <c r="W136" t="s">
        <v>65</v>
      </c>
      <c r="X136" t="s">
        <v>65</v>
      </c>
      <c r="Y136" t="s">
        <v>65</v>
      </c>
      <c r="Z136" t="s">
        <v>65</v>
      </c>
      <c r="AA136" t="s">
        <v>64</v>
      </c>
      <c r="AB136" t="s">
        <v>64</v>
      </c>
      <c r="AC136" t="s">
        <v>65</v>
      </c>
      <c r="AD136" t="s">
        <v>65</v>
      </c>
      <c r="AE136" t="s">
        <v>64</v>
      </c>
      <c r="AF136" t="s">
        <v>64</v>
      </c>
      <c r="AG136" t="s">
        <v>64</v>
      </c>
      <c r="AH136" t="s">
        <v>64</v>
      </c>
      <c r="AI136" t="s">
        <v>65</v>
      </c>
      <c r="AJ136" t="s">
        <v>65</v>
      </c>
      <c r="AK136" t="s">
        <v>64</v>
      </c>
      <c r="AL136" t="s">
        <v>64</v>
      </c>
      <c r="AM136" t="s">
        <v>64</v>
      </c>
      <c r="AN136" t="s">
        <v>64</v>
      </c>
      <c r="AO136" t="s">
        <v>64</v>
      </c>
      <c r="AP136" t="s">
        <v>65</v>
      </c>
      <c r="AQ136" t="s">
        <v>65</v>
      </c>
      <c r="AR136" t="s">
        <v>64</v>
      </c>
      <c r="AS136" t="s">
        <v>64</v>
      </c>
      <c r="AT136" t="s">
        <v>64</v>
      </c>
      <c r="AU136" t="s">
        <v>65</v>
      </c>
      <c r="AV136" t="s">
        <v>65</v>
      </c>
      <c r="AW136" t="s">
        <v>65</v>
      </c>
      <c r="AX136" t="s">
        <v>65</v>
      </c>
      <c r="AY136" t="s">
        <v>64</v>
      </c>
      <c r="AZ136" t="s">
        <v>64</v>
      </c>
      <c r="BA136" t="s">
        <v>64</v>
      </c>
      <c r="BB136" t="s">
        <v>64</v>
      </c>
      <c r="BC136" t="s">
        <v>64</v>
      </c>
      <c r="BD136" t="s">
        <v>64</v>
      </c>
      <c r="BE136" t="s">
        <v>64</v>
      </c>
      <c r="BF136" t="s">
        <v>65</v>
      </c>
      <c r="BG136" t="s">
        <v>64</v>
      </c>
      <c r="BH136" t="s">
        <v>64</v>
      </c>
      <c r="BI136" t="s">
        <v>64</v>
      </c>
      <c r="BJ136" t="s">
        <v>64</v>
      </c>
      <c r="BK136" t="s">
        <v>64</v>
      </c>
      <c r="BL136" t="s">
        <v>64</v>
      </c>
      <c r="BM136" t="s">
        <v>64</v>
      </c>
      <c r="BN136" t="s">
        <v>64</v>
      </c>
      <c r="BO136" t="s">
        <v>64</v>
      </c>
      <c r="BP136" t="s">
        <v>64</v>
      </c>
      <c r="BQ136" t="s">
        <v>65</v>
      </c>
      <c r="BR136" t="s">
        <v>65</v>
      </c>
      <c r="BS136" t="s">
        <v>65</v>
      </c>
      <c r="BT136" t="s">
        <v>65</v>
      </c>
      <c r="BU136" t="s">
        <v>64</v>
      </c>
      <c r="BV136" t="s">
        <v>64</v>
      </c>
      <c r="BW136" t="s">
        <v>65</v>
      </c>
      <c r="BX136" t="s">
        <v>65</v>
      </c>
      <c r="BY136" t="s">
        <v>65</v>
      </c>
      <c r="BZ136" t="s">
        <v>64</v>
      </c>
      <c r="CA136" t="s">
        <v>64</v>
      </c>
      <c r="CB136" t="s">
        <v>65</v>
      </c>
      <c r="CC136" t="s">
        <v>65</v>
      </c>
      <c r="CD136" t="s">
        <v>64</v>
      </c>
      <c r="CE136" t="s">
        <v>65</v>
      </c>
      <c r="CF136" t="s">
        <v>65</v>
      </c>
      <c r="CG136" t="s">
        <v>64</v>
      </c>
      <c r="CH136" t="s">
        <v>65</v>
      </c>
      <c r="CI136" t="s">
        <v>65</v>
      </c>
      <c r="CJ136" t="s">
        <v>65</v>
      </c>
      <c r="CK136" t="s">
        <v>65</v>
      </c>
      <c r="CL136" t="s">
        <v>65</v>
      </c>
      <c r="CM136" t="s">
        <v>65</v>
      </c>
      <c r="CN136" t="s">
        <v>65</v>
      </c>
      <c r="CO136" t="s">
        <v>65</v>
      </c>
      <c r="CP136" t="s">
        <v>65</v>
      </c>
      <c r="CQ136" t="s">
        <v>64</v>
      </c>
      <c r="CR136" t="s">
        <v>64</v>
      </c>
      <c r="CS136" t="s">
        <v>64</v>
      </c>
      <c r="CT136" t="s">
        <v>64</v>
      </c>
      <c r="CU136" t="s">
        <v>64</v>
      </c>
      <c r="CV136" t="s">
        <v>64</v>
      </c>
      <c r="CW136" t="s">
        <v>64</v>
      </c>
      <c r="CX136" t="s">
        <v>64</v>
      </c>
      <c r="CY136" t="s">
        <v>65</v>
      </c>
      <c r="CZ136" t="s">
        <v>64</v>
      </c>
      <c r="DA136" t="s">
        <v>64</v>
      </c>
      <c r="DB136" t="s">
        <v>64</v>
      </c>
      <c r="DC136" t="s">
        <v>64</v>
      </c>
      <c r="DD136" t="s">
        <v>65</v>
      </c>
      <c r="DE136" t="s">
        <v>65</v>
      </c>
      <c r="DF136" t="s">
        <v>65</v>
      </c>
      <c r="DG136" t="s">
        <v>65</v>
      </c>
      <c r="DH136" t="s">
        <v>65</v>
      </c>
      <c r="DI136" t="s">
        <v>64</v>
      </c>
      <c r="DJ136" t="s">
        <v>64</v>
      </c>
    </row>
    <row r="137" spans="1:114">
      <c r="A137" s="170">
        <v>134</v>
      </c>
      <c r="B137" s="170">
        <v>1</v>
      </c>
      <c r="C137">
        <v>1.5189999999999999</v>
      </c>
      <c r="D137">
        <v>1.8</v>
      </c>
      <c r="E137">
        <v>5.6</v>
      </c>
      <c r="F137">
        <v>6</v>
      </c>
      <c r="G137">
        <v>0.60199999999999998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1.46</v>
      </c>
      <c r="N137">
        <v>1</v>
      </c>
      <c r="O137" t="s">
        <v>64</v>
      </c>
      <c r="P137" t="s">
        <v>64</v>
      </c>
      <c r="Q137" t="s">
        <v>64</v>
      </c>
      <c r="R137" t="s">
        <v>64</v>
      </c>
      <c r="S137" t="s">
        <v>64</v>
      </c>
      <c r="T137" t="s">
        <v>64</v>
      </c>
      <c r="U137" t="s">
        <v>64</v>
      </c>
      <c r="V137" t="s">
        <v>64</v>
      </c>
      <c r="W137" t="s">
        <v>64</v>
      </c>
      <c r="X137" t="s">
        <v>64</v>
      </c>
      <c r="Y137" t="s">
        <v>65</v>
      </c>
      <c r="Z137" t="s">
        <v>65</v>
      </c>
      <c r="AA137" t="s">
        <v>64</v>
      </c>
      <c r="AB137" t="s">
        <v>64</v>
      </c>
      <c r="AC137" t="s">
        <v>64</v>
      </c>
      <c r="AD137" t="s">
        <v>64</v>
      </c>
      <c r="AE137" t="s">
        <v>65</v>
      </c>
      <c r="AF137" t="s">
        <v>65</v>
      </c>
      <c r="AG137" t="s">
        <v>65</v>
      </c>
      <c r="AH137" t="s">
        <v>64</v>
      </c>
      <c r="AI137" t="s">
        <v>65</v>
      </c>
      <c r="AJ137" t="s">
        <v>65</v>
      </c>
      <c r="AK137" t="s">
        <v>65</v>
      </c>
      <c r="AL137" t="s">
        <v>65</v>
      </c>
      <c r="AM137" t="s">
        <v>64</v>
      </c>
      <c r="AN137" t="s">
        <v>64</v>
      </c>
      <c r="AO137" t="s">
        <v>64</v>
      </c>
      <c r="AP137" t="s">
        <v>64</v>
      </c>
      <c r="AQ137" t="s">
        <v>64</v>
      </c>
      <c r="AR137" t="s">
        <v>65</v>
      </c>
      <c r="AS137" t="s">
        <v>65</v>
      </c>
      <c r="AT137" t="s">
        <v>65</v>
      </c>
      <c r="AU137" t="s">
        <v>64</v>
      </c>
      <c r="AV137" t="s">
        <v>64</v>
      </c>
      <c r="AW137" t="s">
        <v>64</v>
      </c>
      <c r="AX137" t="s">
        <v>64</v>
      </c>
      <c r="AY137" t="s">
        <v>64</v>
      </c>
      <c r="AZ137" t="s">
        <v>64</v>
      </c>
      <c r="BA137" t="s">
        <v>64</v>
      </c>
      <c r="BB137" t="s">
        <v>64</v>
      </c>
      <c r="BC137" t="s">
        <v>64</v>
      </c>
      <c r="BD137" t="s">
        <v>64</v>
      </c>
      <c r="BE137" t="s">
        <v>65</v>
      </c>
      <c r="BF137" t="s">
        <v>64</v>
      </c>
      <c r="BG137" t="s">
        <v>64</v>
      </c>
      <c r="BH137" t="s">
        <v>63</v>
      </c>
      <c r="BI137" t="s">
        <v>64</v>
      </c>
      <c r="BJ137" t="s">
        <v>64</v>
      </c>
      <c r="BK137" t="s">
        <v>64</v>
      </c>
      <c r="BL137" t="s">
        <v>64</v>
      </c>
      <c r="BM137" t="s">
        <v>64</v>
      </c>
      <c r="BN137" t="s">
        <v>64</v>
      </c>
      <c r="BO137" t="s">
        <v>64</v>
      </c>
      <c r="BP137" t="s">
        <v>64</v>
      </c>
      <c r="BQ137" t="s">
        <v>65</v>
      </c>
      <c r="BR137" t="s">
        <v>65</v>
      </c>
      <c r="BS137" t="s">
        <v>64</v>
      </c>
      <c r="BT137" t="s">
        <v>64</v>
      </c>
      <c r="BU137" t="s">
        <v>65</v>
      </c>
      <c r="BV137" t="s">
        <v>64</v>
      </c>
      <c r="BW137" t="s">
        <v>64</v>
      </c>
      <c r="BX137" t="s">
        <v>64</v>
      </c>
      <c r="BY137" t="s">
        <v>65</v>
      </c>
      <c r="BZ137" t="s">
        <v>65</v>
      </c>
      <c r="CA137" t="s">
        <v>65</v>
      </c>
      <c r="CB137" t="s">
        <v>65</v>
      </c>
      <c r="CC137" t="s">
        <v>65</v>
      </c>
      <c r="CD137" t="s">
        <v>65</v>
      </c>
      <c r="CE137" t="s">
        <v>65</v>
      </c>
      <c r="CF137" t="s">
        <v>65</v>
      </c>
      <c r="CG137" t="s">
        <v>65</v>
      </c>
      <c r="CH137" t="s">
        <v>64</v>
      </c>
      <c r="CI137" t="s">
        <v>64</v>
      </c>
      <c r="CJ137" t="s">
        <v>64</v>
      </c>
      <c r="CK137" t="s">
        <v>65</v>
      </c>
      <c r="CL137" t="s">
        <v>65</v>
      </c>
      <c r="CM137" t="s">
        <v>64</v>
      </c>
      <c r="CN137" t="s">
        <v>65</v>
      </c>
      <c r="CO137" t="s">
        <v>65</v>
      </c>
      <c r="CP137" t="s">
        <v>65</v>
      </c>
      <c r="CQ137" t="s">
        <v>65</v>
      </c>
      <c r="CR137" t="s">
        <v>65</v>
      </c>
      <c r="CS137" t="s">
        <v>65</v>
      </c>
      <c r="CT137" t="s">
        <v>65</v>
      </c>
      <c r="CU137" t="s">
        <v>65</v>
      </c>
      <c r="CV137" t="s">
        <v>65</v>
      </c>
      <c r="CW137" t="s">
        <v>65</v>
      </c>
      <c r="CX137" t="s">
        <v>65</v>
      </c>
      <c r="CY137" t="s">
        <v>64</v>
      </c>
      <c r="CZ137" t="s">
        <v>65</v>
      </c>
      <c r="DA137" t="s">
        <v>65</v>
      </c>
      <c r="DB137" t="s">
        <v>64</v>
      </c>
      <c r="DC137" t="s">
        <v>64</v>
      </c>
      <c r="DD137" t="s">
        <v>64</v>
      </c>
      <c r="DE137" t="s">
        <v>65</v>
      </c>
      <c r="DF137" t="s">
        <v>65</v>
      </c>
      <c r="DG137" t="s">
        <v>65</v>
      </c>
      <c r="DH137" t="s">
        <v>65</v>
      </c>
      <c r="DI137" t="s">
        <v>64</v>
      </c>
      <c r="DJ137" t="s">
        <v>64</v>
      </c>
    </row>
    <row r="138" spans="1:114">
      <c r="A138" s="170">
        <v>135</v>
      </c>
      <c r="B138" s="170">
        <v>1</v>
      </c>
      <c r="C138">
        <v>1.4770000000000001</v>
      </c>
      <c r="D138">
        <v>1.6</v>
      </c>
      <c r="E138">
        <v>5.4</v>
      </c>
      <c r="F138">
        <v>1</v>
      </c>
      <c r="G138">
        <v>0.60199999999999998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1.3</v>
      </c>
      <c r="N138">
        <v>1</v>
      </c>
      <c r="O138" t="s">
        <v>65</v>
      </c>
      <c r="P138" t="s">
        <v>65</v>
      </c>
      <c r="Q138" t="s">
        <v>64</v>
      </c>
      <c r="R138" t="s">
        <v>64</v>
      </c>
      <c r="S138" t="s">
        <v>64</v>
      </c>
      <c r="T138" t="s">
        <v>64</v>
      </c>
      <c r="U138" t="s">
        <v>64</v>
      </c>
      <c r="V138" t="s">
        <v>65</v>
      </c>
      <c r="W138" t="s">
        <v>65</v>
      </c>
      <c r="X138" t="s">
        <v>65</v>
      </c>
      <c r="Y138" t="s">
        <v>64</v>
      </c>
      <c r="Z138" t="s">
        <v>64</v>
      </c>
      <c r="AA138" t="s">
        <v>65</v>
      </c>
      <c r="AB138" t="s">
        <v>65</v>
      </c>
      <c r="AC138" t="s">
        <v>65</v>
      </c>
      <c r="AD138" t="s">
        <v>64</v>
      </c>
      <c r="AE138" t="s">
        <v>64</v>
      </c>
      <c r="AF138" t="s">
        <v>64</v>
      </c>
      <c r="AG138" t="s">
        <v>64</v>
      </c>
      <c r="AH138" t="s">
        <v>64</v>
      </c>
      <c r="AI138" t="s">
        <v>65</v>
      </c>
      <c r="AJ138" t="s">
        <v>65</v>
      </c>
      <c r="AK138" t="s">
        <v>64</v>
      </c>
      <c r="AL138" t="s">
        <v>64</v>
      </c>
      <c r="AM138" t="s">
        <v>64</v>
      </c>
      <c r="AN138" t="s">
        <v>64</v>
      </c>
      <c r="AO138" t="s">
        <v>64</v>
      </c>
      <c r="AP138" t="s">
        <v>64</v>
      </c>
      <c r="AQ138" t="s">
        <v>65</v>
      </c>
      <c r="AR138" t="s">
        <v>65</v>
      </c>
      <c r="AS138" t="s">
        <v>65</v>
      </c>
      <c r="AT138" t="s">
        <v>65</v>
      </c>
      <c r="AU138" t="s">
        <v>65</v>
      </c>
      <c r="AV138" t="s">
        <v>64</v>
      </c>
      <c r="AW138" t="s">
        <v>64</v>
      </c>
      <c r="AX138" t="s">
        <v>64</v>
      </c>
      <c r="AY138" t="s">
        <v>65</v>
      </c>
      <c r="AZ138" t="s">
        <v>65</v>
      </c>
      <c r="BA138" t="s">
        <v>65</v>
      </c>
      <c r="BB138" t="s">
        <v>65</v>
      </c>
      <c r="BC138" t="s">
        <v>65</v>
      </c>
      <c r="BD138" t="s">
        <v>65</v>
      </c>
      <c r="BE138" t="s">
        <v>65</v>
      </c>
      <c r="BF138" t="s">
        <v>64</v>
      </c>
      <c r="BG138" t="s">
        <v>64</v>
      </c>
      <c r="BH138" t="s">
        <v>65</v>
      </c>
      <c r="BI138" t="s">
        <v>65</v>
      </c>
      <c r="BJ138" t="s">
        <v>65</v>
      </c>
      <c r="BK138" t="s">
        <v>65</v>
      </c>
      <c r="BL138" t="s">
        <v>65</v>
      </c>
      <c r="BM138" t="s">
        <v>65</v>
      </c>
      <c r="BN138" t="s">
        <v>65</v>
      </c>
      <c r="BO138" t="s">
        <v>65</v>
      </c>
      <c r="BP138" t="s">
        <v>65</v>
      </c>
      <c r="BQ138" t="s">
        <v>65</v>
      </c>
      <c r="BR138" t="s">
        <v>65</v>
      </c>
      <c r="BS138" t="s">
        <v>65</v>
      </c>
      <c r="BT138" t="s">
        <v>65</v>
      </c>
      <c r="BU138" t="s">
        <v>65</v>
      </c>
      <c r="BV138" t="s">
        <v>65</v>
      </c>
      <c r="BW138" t="s">
        <v>64</v>
      </c>
      <c r="BX138" t="s">
        <v>64</v>
      </c>
      <c r="BY138" t="s">
        <v>65</v>
      </c>
      <c r="BZ138" t="s">
        <v>64</v>
      </c>
      <c r="CA138" t="s">
        <v>64</v>
      </c>
      <c r="CB138" t="s">
        <v>65</v>
      </c>
      <c r="CC138" t="s">
        <v>65</v>
      </c>
      <c r="CD138" t="s">
        <v>64</v>
      </c>
      <c r="CE138" t="s">
        <v>65</v>
      </c>
      <c r="CF138" t="s">
        <v>65</v>
      </c>
      <c r="CG138" t="s">
        <v>65</v>
      </c>
      <c r="CH138" t="s">
        <v>65</v>
      </c>
      <c r="CI138" t="s">
        <v>65</v>
      </c>
      <c r="CJ138" t="s">
        <v>65</v>
      </c>
      <c r="CK138" t="s">
        <v>65</v>
      </c>
      <c r="CL138" t="s">
        <v>65</v>
      </c>
      <c r="CM138" t="s">
        <v>65</v>
      </c>
      <c r="CN138" t="s">
        <v>65</v>
      </c>
      <c r="CO138" t="s">
        <v>65</v>
      </c>
      <c r="CP138" t="s">
        <v>65</v>
      </c>
      <c r="CQ138" t="s">
        <v>65</v>
      </c>
      <c r="CR138" t="s">
        <v>65</v>
      </c>
      <c r="CS138" t="s">
        <v>65</v>
      </c>
      <c r="CT138" t="s">
        <v>65</v>
      </c>
      <c r="CU138" t="s">
        <v>64</v>
      </c>
      <c r="CV138" t="s">
        <v>65</v>
      </c>
      <c r="CW138" t="s">
        <v>65</v>
      </c>
      <c r="CX138" t="s">
        <v>65</v>
      </c>
      <c r="CY138" t="s">
        <v>65</v>
      </c>
      <c r="CZ138" t="s">
        <v>65</v>
      </c>
      <c r="DA138" t="s">
        <v>65</v>
      </c>
      <c r="DB138" t="s">
        <v>65</v>
      </c>
      <c r="DC138" t="s">
        <v>65</v>
      </c>
      <c r="DD138" t="s">
        <v>65</v>
      </c>
      <c r="DE138" t="s">
        <v>65</v>
      </c>
      <c r="DF138" t="s">
        <v>65</v>
      </c>
      <c r="DG138" t="s">
        <v>64</v>
      </c>
      <c r="DH138" t="s">
        <v>64</v>
      </c>
      <c r="DI138" t="s">
        <v>64</v>
      </c>
      <c r="DJ138" t="s">
        <v>65</v>
      </c>
    </row>
    <row r="139" spans="1:114">
      <c r="A139" s="170">
        <v>136</v>
      </c>
      <c r="B139" s="170">
        <v>1</v>
      </c>
      <c r="C139">
        <v>1.4910000000000001</v>
      </c>
      <c r="D139">
        <v>2.1</v>
      </c>
      <c r="E139">
        <v>6.9</v>
      </c>
      <c r="F139">
        <v>3</v>
      </c>
      <c r="G139">
        <v>0.60199999999999998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1.58</v>
      </c>
      <c r="N139">
        <v>1</v>
      </c>
      <c r="O139" t="s">
        <v>64</v>
      </c>
      <c r="P139" t="s">
        <v>64</v>
      </c>
      <c r="Q139" t="s">
        <v>64</v>
      </c>
      <c r="R139" t="s">
        <v>64</v>
      </c>
      <c r="S139" t="s">
        <v>64</v>
      </c>
      <c r="T139" t="s">
        <v>64</v>
      </c>
      <c r="U139" t="s">
        <v>64</v>
      </c>
      <c r="V139" t="s">
        <v>64</v>
      </c>
      <c r="W139" t="s">
        <v>64</v>
      </c>
      <c r="X139" t="s">
        <v>65</v>
      </c>
      <c r="Y139" t="s">
        <v>64</v>
      </c>
      <c r="Z139" t="s">
        <v>64</v>
      </c>
      <c r="AA139" t="s">
        <v>64</v>
      </c>
      <c r="AB139" t="s">
        <v>64</v>
      </c>
      <c r="AC139" t="s">
        <v>64</v>
      </c>
      <c r="AD139" t="s">
        <v>64</v>
      </c>
      <c r="AE139" t="s">
        <v>64</v>
      </c>
      <c r="AF139" t="s">
        <v>64</v>
      </c>
      <c r="AG139" t="s">
        <v>64</v>
      </c>
      <c r="AH139" t="s">
        <v>65</v>
      </c>
      <c r="AI139" t="s">
        <v>64</v>
      </c>
      <c r="AJ139" t="s">
        <v>64</v>
      </c>
      <c r="AK139" t="s">
        <v>65</v>
      </c>
      <c r="AL139" t="s">
        <v>65</v>
      </c>
      <c r="AM139" t="s">
        <v>65</v>
      </c>
      <c r="AN139" t="s">
        <v>65</v>
      </c>
      <c r="AO139" t="s">
        <v>65</v>
      </c>
      <c r="AP139" t="s">
        <v>64</v>
      </c>
      <c r="AQ139" t="s">
        <v>64</v>
      </c>
      <c r="AR139" t="s">
        <v>64</v>
      </c>
      <c r="AS139" t="s">
        <v>64</v>
      </c>
      <c r="AT139" t="s">
        <v>64</v>
      </c>
      <c r="AU139" t="s">
        <v>65</v>
      </c>
      <c r="AV139" t="s">
        <v>64</v>
      </c>
      <c r="AW139" t="s">
        <v>64</v>
      </c>
      <c r="AX139" t="s">
        <v>64</v>
      </c>
      <c r="AY139" t="s">
        <v>64</v>
      </c>
      <c r="AZ139" t="s">
        <v>64</v>
      </c>
      <c r="BA139" t="s">
        <v>64</v>
      </c>
      <c r="BB139" t="s">
        <v>64</v>
      </c>
      <c r="BC139" t="s">
        <v>64</v>
      </c>
      <c r="BD139" t="s">
        <v>65</v>
      </c>
      <c r="BE139" t="s">
        <v>65</v>
      </c>
      <c r="BF139" t="s">
        <v>65</v>
      </c>
      <c r="BG139" t="s">
        <v>64</v>
      </c>
      <c r="BH139" t="s">
        <v>64</v>
      </c>
      <c r="BI139" t="s">
        <v>64</v>
      </c>
      <c r="BJ139" t="s">
        <v>64</v>
      </c>
      <c r="BK139" t="s">
        <v>64</v>
      </c>
      <c r="BL139" t="s">
        <v>64</v>
      </c>
      <c r="BM139" t="s">
        <v>64</v>
      </c>
      <c r="BN139" t="s">
        <v>64</v>
      </c>
      <c r="BO139" t="s">
        <v>64</v>
      </c>
      <c r="BP139" t="s">
        <v>64</v>
      </c>
      <c r="BQ139" t="s">
        <v>64</v>
      </c>
      <c r="BR139" t="s">
        <v>65</v>
      </c>
      <c r="BS139" t="s">
        <v>65</v>
      </c>
      <c r="BT139" t="s">
        <v>65</v>
      </c>
      <c r="BU139" t="s">
        <v>65</v>
      </c>
      <c r="BV139" t="s">
        <v>64</v>
      </c>
      <c r="BW139" t="s">
        <v>64</v>
      </c>
      <c r="BX139" t="s">
        <v>65</v>
      </c>
      <c r="BY139" t="s">
        <v>65</v>
      </c>
      <c r="BZ139" t="s">
        <v>64</v>
      </c>
      <c r="CA139" t="s">
        <v>64</v>
      </c>
      <c r="CB139" t="s">
        <v>64</v>
      </c>
      <c r="CC139" t="s">
        <v>64</v>
      </c>
      <c r="CD139" t="s">
        <v>65</v>
      </c>
      <c r="CE139" t="s">
        <v>64</v>
      </c>
      <c r="CF139" t="s">
        <v>64</v>
      </c>
      <c r="CG139" t="s">
        <v>64</v>
      </c>
      <c r="CH139" t="s">
        <v>65</v>
      </c>
      <c r="CI139" t="s">
        <v>65</v>
      </c>
      <c r="CJ139" t="s">
        <v>64</v>
      </c>
      <c r="CK139" t="s">
        <v>64</v>
      </c>
      <c r="CL139" t="s">
        <v>64</v>
      </c>
      <c r="CM139" t="s">
        <v>64</v>
      </c>
      <c r="CN139" t="s">
        <v>64</v>
      </c>
      <c r="CO139" t="s">
        <v>64</v>
      </c>
      <c r="CP139" t="s">
        <v>64</v>
      </c>
      <c r="CQ139" t="s">
        <v>64</v>
      </c>
      <c r="CR139" t="s">
        <v>64</v>
      </c>
      <c r="CS139" t="s">
        <v>65</v>
      </c>
      <c r="CT139" t="s">
        <v>65</v>
      </c>
      <c r="CU139" t="s">
        <v>65</v>
      </c>
      <c r="CV139" t="s">
        <v>65</v>
      </c>
      <c r="CW139" t="s">
        <v>65</v>
      </c>
      <c r="CX139" t="s">
        <v>65</v>
      </c>
      <c r="CY139" t="s">
        <v>65</v>
      </c>
      <c r="CZ139" t="s">
        <v>64</v>
      </c>
      <c r="DA139" t="s">
        <v>64</v>
      </c>
      <c r="DB139" t="s">
        <v>64</v>
      </c>
      <c r="DC139" t="s">
        <v>64</v>
      </c>
      <c r="DD139" t="s">
        <v>64</v>
      </c>
      <c r="DE139" t="s">
        <v>64</v>
      </c>
      <c r="DF139" t="s">
        <v>65</v>
      </c>
      <c r="DG139" t="s">
        <v>65</v>
      </c>
      <c r="DH139" t="s">
        <v>65</v>
      </c>
      <c r="DI139" t="s">
        <v>65</v>
      </c>
      <c r="DJ139" t="s">
        <v>65</v>
      </c>
    </row>
    <row r="140" spans="1:114">
      <c r="A140" s="170">
        <v>137</v>
      </c>
      <c r="B140" s="170">
        <v>0</v>
      </c>
      <c r="C140">
        <v>1.462</v>
      </c>
      <c r="D140">
        <v>2.1</v>
      </c>
      <c r="E140">
        <v>7.2</v>
      </c>
      <c r="F140" t="s">
        <v>63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0.22</v>
      </c>
      <c r="N140">
        <v>0</v>
      </c>
      <c r="O140" t="s">
        <v>65</v>
      </c>
      <c r="P140" t="s">
        <v>65</v>
      </c>
      <c r="Q140" t="s">
        <v>65</v>
      </c>
      <c r="R140" t="s">
        <v>64</v>
      </c>
      <c r="S140" t="s">
        <v>64</v>
      </c>
      <c r="T140" t="s">
        <v>65</v>
      </c>
      <c r="U140" t="s">
        <v>65</v>
      </c>
      <c r="V140" t="s">
        <v>65</v>
      </c>
      <c r="W140" t="s">
        <v>65</v>
      </c>
      <c r="X140" t="s">
        <v>65</v>
      </c>
      <c r="Y140" t="s">
        <v>64</v>
      </c>
      <c r="Z140" t="s">
        <v>64</v>
      </c>
      <c r="AA140" t="s">
        <v>65</v>
      </c>
      <c r="AB140" t="s">
        <v>65</v>
      </c>
      <c r="AC140" t="s">
        <v>65</v>
      </c>
      <c r="AD140" t="s">
        <v>64</v>
      </c>
      <c r="AE140" t="s">
        <v>65</v>
      </c>
      <c r="AF140" t="s">
        <v>65</v>
      </c>
      <c r="AG140" t="s">
        <v>65</v>
      </c>
      <c r="AH140" t="s">
        <v>65</v>
      </c>
      <c r="AI140" t="s">
        <v>64</v>
      </c>
      <c r="AJ140" t="s">
        <v>64</v>
      </c>
      <c r="AK140" t="s">
        <v>64</v>
      </c>
      <c r="AL140" t="s">
        <v>64</v>
      </c>
      <c r="AM140" t="s">
        <v>65</v>
      </c>
      <c r="AN140" t="s">
        <v>65</v>
      </c>
      <c r="AO140" t="s">
        <v>65</v>
      </c>
      <c r="AP140" t="s">
        <v>64</v>
      </c>
      <c r="AQ140" t="s">
        <v>64</v>
      </c>
      <c r="AR140" t="s">
        <v>64</v>
      </c>
      <c r="AS140" t="s">
        <v>64</v>
      </c>
      <c r="AT140" t="s">
        <v>64</v>
      </c>
      <c r="AU140" t="s">
        <v>65</v>
      </c>
      <c r="AV140" t="s">
        <v>65</v>
      </c>
      <c r="AW140" t="s">
        <v>64</v>
      </c>
      <c r="AX140" t="s">
        <v>64</v>
      </c>
      <c r="AY140" t="s">
        <v>64</v>
      </c>
      <c r="AZ140" t="s">
        <v>64</v>
      </c>
      <c r="BA140" t="s">
        <v>64</v>
      </c>
      <c r="BB140" t="s">
        <v>64</v>
      </c>
      <c r="BC140" t="s">
        <v>64</v>
      </c>
      <c r="BD140" t="s">
        <v>64</v>
      </c>
      <c r="BE140" t="s">
        <v>64</v>
      </c>
      <c r="BF140" t="s">
        <v>64</v>
      </c>
      <c r="BG140" t="s">
        <v>64</v>
      </c>
      <c r="BH140" t="s">
        <v>64</v>
      </c>
      <c r="BI140" t="s">
        <v>64</v>
      </c>
      <c r="BJ140" t="s">
        <v>64</v>
      </c>
      <c r="BK140" t="s">
        <v>65</v>
      </c>
      <c r="BL140" t="s">
        <v>65</v>
      </c>
      <c r="BM140" t="s">
        <v>65</v>
      </c>
      <c r="BN140" t="s">
        <v>65</v>
      </c>
      <c r="BO140" t="s">
        <v>65</v>
      </c>
      <c r="BP140" t="s">
        <v>65</v>
      </c>
      <c r="BQ140" t="s">
        <v>65</v>
      </c>
      <c r="BR140" t="s">
        <v>65</v>
      </c>
      <c r="BS140" t="s">
        <v>64</v>
      </c>
      <c r="BT140" t="s">
        <v>64</v>
      </c>
      <c r="BU140" t="s">
        <v>64</v>
      </c>
      <c r="BV140" t="s">
        <v>65</v>
      </c>
      <c r="BW140" t="s">
        <v>65</v>
      </c>
      <c r="BX140" t="s">
        <v>65</v>
      </c>
      <c r="BY140" t="s">
        <v>65</v>
      </c>
      <c r="BZ140" t="s">
        <v>64</v>
      </c>
      <c r="CA140" t="s">
        <v>65</v>
      </c>
      <c r="CB140" t="s">
        <v>65</v>
      </c>
      <c r="CC140" t="s">
        <v>65</v>
      </c>
      <c r="CD140" t="s">
        <v>65</v>
      </c>
      <c r="CE140" t="s">
        <v>65</v>
      </c>
      <c r="CF140" t="s">
        <v>64</v>
      </c>
      <c r="CG140" t="s">
        <v>64</v>
      </c>
      <c r="CH140" t="s">
        <v>65</v>
      </c>
      <c r="CI140" t="s">
        <v>65</v>
      </c>
      <c r="CJ140" t="s">
        <v>65</v>
      </c>
      <c r="CK140" t="s">
        <v>65</v>
      </c>
      <c r="CL140" t="s">
        <v>65</v>
      </c>
      <c r="CM140" t="s">
        <v>64</v>
      </c>
      <c r="CN140" t="s">
        <v>64</v>
      </c>
      <c r="CO140" t="s">
        <v>64</v>
      </c>
      <c r="CP140" t="s">
        <v>64</v>
      </c>
      <c r="CQ140" t="s">
        <v>64</v>
      </c>
      <c r="CR140" t="s">
        <v>65</v>
      </c>
      <c r="CS140" t="s">
        <v>65</v>
      </c>
      <c r="CT140" t="s">
        <v>65</v>
      </c>
      <c r="CU140" t="s">
        <v>65</v>
      </c>
      <c r="CV140" t="s">
        <v>65</v>
      </c>
      <c r="CW140" t="s">
        <v>63</v>
      </c>
      <c r="CX140" t="s">
        <v>64</v>
      </c>
      <c r="CY140" t="s">
        <v>64</v>
      </c>
      <c r="CZ140" t="s">
        <v>64</v>
      </c>
      <c r="DA140" t="s">
        <v>64</v>
      </c>
      <c r="DB140" t="s">
        <v>65</v>
      </c>
      <c r="DC140" t="s">
        <v>65</v>
      </c>
      <c r="DD140" t="s">
        <v>65</v>
      </c>
      <c r="DE140" t="s">
        <v>65</v>
      </c>
      <c r="DF140" t="s">
        <v>63</v>
      </c>
      <c r="DG140" t="s">
        <v>64</v>
      </c>
      <c r="DH140" t="s">
        <v>64</v>
      </c>
      <c r="DI140" t="s">
        <v>64</v>
      </c>
      <c r="DJ140" t="s">
        <v>65</v>
      </c>
    </row>
    <row r="141" spans="1:114">
      <c r="A141" s="170">
        <v>138</v>
      </c>
      <c r="B141" s="170">
        <v>1</v>
      </c>
      <c r="C141">
        <v>1.556</v>
      </c>
      <c r="D141">
        <v>2</v>
      </c>
      <c r="E141">
        <v>5.4</v>
      </c>
      <c r="F141">
        <v>1</v>
      </c>
      <c r="G141">
        <v>0.60199999999999998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1.3</v>
      </c>
      <c r="N141">
        <v>1</v>
      </c>
      <c r="O141" t="s">
        <v>64</v>
      </c>
      <c r="P141" t="s">
        <v>64</v>
      </c>
      <c r="Q141" t="s">
        <v>64</v>
      </c>
      <c r="R141" t="s">
        <v>64</v>
      </c>
      <c r="S141" t="s">
        <v>65</v>
      </c>
      <c r="T141" t="s">
        <v>65</v>
      </c>
      <c r="U141" t="s">
        <v>64</v>
      </c>
      <c r="V141" t="s">
        <v>64</v>
      </c>
      <c r="W141" t="s">
        <v>65</v>
      </c>
      <c r="X141" t="s">
        <v>65</v>
      </c>
      <c r="Y141" t="s">
        <v>64</v>
      </c>
      <c r="Z141" t="s">
        <v>64</v>
      </c>
      <c r="AA141" t="s">
        <v>64</v>
      </c>
      <c r="AB141" t="s">
        <v>64</v>
      </c>
      <c r="AC141" t="s">
        <v>65</v>
      </c>
      <c r="AD141" t="s">
        <v>65</v>
      </c>
      <c r="AE141" t="s">
        <v>65</v>
      </c>
      <c r="AF141" t="s">
        <v>65</v>
      </c>
      <c r="AG141" t="s">
        <v>65</v>
      </c>
      <c r="AH141" t="s">
        <v>65</v>
      </c>
      <c r="AI141" t="s">
        <v>64</v>
      </c>
      <c r="AJ141" t="s">
        <v>64</v>
      </c>
      <c r="AK141" t="s">
        <v>64</v>
      </c>
      <c r="AL141" t="s">
        <v>65</v>
      </c>
      <c r="AM141" t="s">
        <v>65</v>
      </c>
      <c r="AN141" t="s">
        <v>65</v>
      </c>
      <c r="AO141" t="s">
        <v>65</v>
      </c>
      <c r="AP141" t="s">
        <v>64</v>
      </c>
      <c r="AQ141" t="s">
        <v>65</v>
      </c>
      <c r="AR141" t="s">
        <v>65</v>
      </c>
      <c r="AS141" t="s">
        <v>65</v>
      </c>
      <c r="AT141" t="s">
        <v>64</v>
      </c>
      <c r="AU141" t="s">
        <v>65</v>
      </c>
      <c r="AV141" t="s">
        <v>65</v>
      </c>
      <c r="AW141" t="s">
        <v>65</v>
      </c>
      <c r="AX141" t="s">
        <v>65</v>
      </c>
      <c r="AY141" t="s">
        <v>65</v>
      </c>
      <c r="AZ141" t="s">
        <v>64</v>
      </c>
      <c r="BA141" t="s">
        <v>64</v>
      </c>
      <c r="BB141" t="s">
        <v>64</v>
      </c>
      <c r="BC141" t="s">
        <v>65</v>
      </c>
      <c r="BD141" t="s">
        <v>65</v>
      </c>
      <c r="BE141" t="s">
        <v>65</v>
      </c>
      <c r="BF141" t="s">
        <v>64</v>
      </c>
      <c r="BG141" t="s">
        <v>64</v>
      </c>
      <c r="BH141" t="s">
        <v>64</v>
      </c>
      <c r="BI141" t="s">
        <v>64</v>
      </c>
      <c r="BJ141" t="s">
        <v>64</v>
      </c>
      <c r="BK141" t="s">
        <v>64</v>
      </c>
      <c r="BL141" t="s">
        <v>64</v>
      </c>
      <c r="BM141" t="s">
        <v>64</v>
      </c>
      <c r="BN141" t="s">
        <v>64</v>
      </c>
      <c r="BO141" t="s">
        <v>64</v>
      </c>
      <c r="BP141" t="s">
        <v>64</v>
      </c>
      <c r="BQ141" t="s">
        <v>64</v>
      </c>
      <c r="BR141" t="s">
        <v>65</v>
      </c>
      <c r="BS141" t="s">
        <v>65</v>
      </c>
      <c r="BT141" t="s">
        <v>65</v>
      </c>
      <c r="BU141" t="s">
        <v>65</v>
      </c>
      <c r="BV141" t="s">
        <v>65</v>
      </c>
      <c r="BW141" t="s">
        <v>65</v>
      </c>
      <c r="BX141" t="s">
        <v>65</v>
      </c>
      <c r="BY141" t="s">
        <v>65</v>
      </c>
      <c r="BZ141" t="s">
        <v>65</v>
      </c>
      <c r="CA141" t="s">
        <v>65</v>
      </c>
      <c r="CB141" t="s">
        <v>65</v>
      </c>
      <c r="CC141" t="s">
        <v>65</v>
      </c>
      <c r="CD141" t="s">
        <v>65</v>
      </c>
      <c r="CE141" t="s">
        <v>65</v>
      </c>
      <c r="CF141" t="s">
        <v>65</v>
      </c>
      <c r="CG141" t="s">
        <v>65</v>
      </c>
      <c r="CH141" t="s">
        <v>64</v>
      </c>
      <c r="CI141" t="s">
        <v>64</v>
      </c>
      <c r="CJ141" t="s">
        <v>64</v>
      </c>
      <c r="CK141" t="s">
        <v>64</v>
      </c>
      <c r="CL141" t="s">
        <v>64</v>
      </c>
      <c r="CM141" t="s">
        <v>65</v>
      </c>
      <c r="CN141" t="s">
        <v>65</v>
      </c>
      <c r="CO141" t="s">
        <v>65</v>
      </c>
      <c r="CP141" t="s">
        <v>65</v>
      </c>
      <c r="CQ141" t="s">
        <v>65</v>
      </c>
      <c r="CR141" t="s">
        <v>65</v>
      </c>
      <c r="CS141" t="s">
        <v>65</v>
      </c>
      <c r="CT141" t="s">
        <v>65</v>
      </c>
      <c r="CU141" t="s">
        <v>64</v>
      </c>
      <c r="CV141" t="s">
        <v>64</v>
      </c>
      <c r="CW141" t="s">
        <v>64</v>
      </c>
      <c r="CX141" t="s">
        <v>64</v>
      </c>
      <c r="CY141" t="s">
        <v>64</v>
      </c>
      <c r="CZ141" t="s">
        <v>65</v>
      </c>
      <c r="DA141" t="s">
        <v>65</v>
      </c>
      <c r="DB141" t="s">
        <v>65</v>
      </c>
      <c r="DC141" t="s">
        <v>65</v>
      </c>
      <c r="DD141" t="s">
        <v>65</v>
      </c>
      <c r="DE141" t="s">
        <v>64</v>
      </c>
      <c r="DF141" t="s">
        <v>63</v>
      </c>
      <c r="DG141" t="s">
        <v>64</v>
      </c>
      <c r="DH141" t="s">
        <v>64</v>
      </c>
      <c r="DI141" t="s">
        <v>64</v>
      </c>
      <c r="DJ141" t="s">
        <v>64</v>
      </c>
    </row>
    <row r="142" spans="1:114">
      <c r="A142" s="170">
        <v>139</v>
      </c>
      <c r="B142" s="170">
        <v>1</v>
      </c>
      <c r="C142">
        <v>1.591</v>
      </c>
      <c r="D142">
        <v>2.2999999999999998</v>
      </c>
      <c r="E142">
        <v>5.7</v>
      </c>
      <c r="F142">
        <v>7</v>
      </c>
      <c r="G142">
        <v>0.60199999999999998</v>
      </c>
      <c r="H142">
        <v>0</v>
      </c>
      <c r="I142">
        <v>0</v>
      </c>
      <c r="J142">
        <v>0</v>
      </c>
      <c r="K142">
        <v>1</v>
      </c>
      <c r="L142">
        <v>0</v>
      </c>
      <c r="M142">
        <v>1.01</v>
      </c>
      <c r="N142">
        <v>1</v>
      </c>
      <c r="O142" t="s">
        <v>65</v>
      </c>
      <c r="P142" t="s">
        <v>65</v>
      </c>
      <c r="Q142" t="s">
        <v>65</v>
      </c>
      <c r="R142" t="s">
        <v>65</v>
      </c>
      <c r="S142" t="s">
        <v>65</v>
      </c>
      <c r="T142" t="s">
        <v>65</v>
      </c>
      <c r="U142" t="s">
        <v>65</v>
      </c>
      <c r="V142" t="s">
        <v>65</v>
      </c>
      <c r="W142" t="s">
        <v>65</v>
      </c>
      <c r="X142" t="s">
        <v>65</v>
      </c>
      <c r="Y142" t="s">
        <v>65</v>
      </c>
      <c r="Z142" t="s">
        <v>65</v>
      </c>
      <c r="AA142" t="s">
        <v>64</v>
      </c>
      <c r="AB142" t="s">
        <v>65</v>
      </c>
      <c r="AC142" t="s">
        <v>65</v>
      </c>
      <c r="AD142" t="s">
        <v>65</v>
      </c>
      <c r="AE142" t="s">
        <v>65</v>
      </c>
      <c r="AF142" t="s">
        <v>65</v>
      </c>
      <c r="AG142" t="s">
        <v>65</v>
      </c>
      <c r="AH142" t="s">
        <v>65</v>
      </c>
      <c r="AI142" t="s">
        <v>65</v>
      </c>
      <c r="AJ142" t="s">
        <v>64</v>
      </c>
      <c r="AK142" t="s">
        <v>64</v>
      </c>
      <c r="AL142" t="s">
        <v>64</v>
      </c>
      <c r="AM142" t="s">
        <v>64</v>
      </c>
      <c r="AN142" t="s">
        <v>64</v>
      </c>
      <c r="AO142" t="s">
        <v>64</v>
      </c>
      <c r="AP142" t="s">
        <v>65</v>
      </c>
      <c r="AQ142" t="s">
        <v>65</v>
      </c>
      <c r="AR142" t="s">
        <v>65</v>
      </c>
      <c r="AS142" t="s">
        <v>65</v>
      </c>
      <c r="AT142" t="s">
        <v>64</v>
      </c>
      <c r="AU142" t="s">
        <v>65</v>
      </c>
      <c r="AV142" t="s">
        <v>64</v>
      </c>
      <c r="AW142" t="s">
        <v>64</v>
      </c>
      <c r="AX142" t="s">
        <v>64</v>
      </c>
      <c r="AY142" t="s">
        <v>64</v>
      </c>
      <c r="AZ142" t="s">
        <v>65</v>
      </c>
      <c r="BA142" t="s">
        <v>65</v>
      </c>
      <c r="BB142" t="s">
        <v>65</v>
      </c>
      <c r="BC142" t="s">
        <v>65</v>
      </c>
      <c r="BD142" t="s">
        <v>65</v>
      </c>
      <c r="BE142" t="s">
        <v>65</v>
      </c>
      <c r="BF142" t="s">
        <v>65</v>
      </c>
      <c r="BG142" t="s">
        <v>65</v>
      </c>
      <c r="BH142" t="s">
        <v>64</v>
      </c>
      <c r="BI142" t="s">
        <v>64</v>
      </c>
      <c r="BJ142" t="s">
        <v>64</v>
      </c>
      <c r="BK142" t="s">
        <v>64</v>
      </c>
      <c r="BL142" t="s">
        <v>64</v>
      </c>
      <c r="BM142" t="s">
        <v>64</v>
      </c>
      <c r="BN142" t="s">
        <v>64</v>
      </c>
      <c r="BO142" t="s">
        <v>64</v>
      </c>
      <c r="BP142" t="s">
        <v>64</v>
      </c>
      <c r="BQ142" t="s">
        <v>64</v>
      </c>
      <c r="BR142" t="s">
        <v>64</v>
      </c>
      <c r="BS142" t="s">
        <v>64</v>
      </c>
      <c r="BT142" t="s">
        <v>65</v>
      </c>
      <c r="BU142" t="s">
        <v>64</v>
      </c>
      <c r="BV142" t="s">
        <v>64</v>
      </c>
      <c r="BW142" t="s">
        <v>64</v>
      </c>
      <c r="BX142" t="s">
        <v>64</v>
      </c>
      <c r="BY142" t="s">
        <v>64</v>
      </c>
      <c r="BZ142" t="s">
        <v>65</v>
      </c>
      <c r="CA142" t="s">
        <v>64</v>
      </c>
      <c r="CB142" t="s">
        <v>64</v>
      </c>
      <c r="CC142" t="s">
        <v>64</v>
      </c>
      <c r="CD142" t="s">
        <v>65</v>
      </c>
      <c r="CE142" t="s">
        <v>65</v>
      </c>
      <c r="CF142" t="s">
        <v>64</v>
      </c>
      <c r="CG142" t="s">
        <v>64</v>
      </c>
      <c r="CH142" t="s">
        <v>65</v>
      </c>
      <c r="CI142" t="s">
        <v>64</v>
      </c>
      <c r="CJ142" t="s">
        <v>64</v>
      </c>
      <c r="CK142" t="s">
        <v>64</v>
      </c>
      <c r="CL142" t="s">
        <v>64</v>
      </c>
      <c r="CM142" t="s">
        <v>65</v>
      </c>
      <c r="CN142" t="s">
        <v>64</v>
      </c>
      <c r="CO142" t="s">
        <v>64</v>
      </c>
      <c r="CP142" t="s">
        <v>65</v>
      </c>
      <c r="CQ142" t="s">
        <v>65</v>
      </c>
      <c r="CR142" t="s">
        <v>65</v>
      </c>
      <c r="CS142" t="s">
        <v>65</v>
      </c>
      <c r="CT142" t="s">
        <v>64</v>
      </c>
      <c r="CU142" t="s">
        <v>65</v>
      </c>
      <c r="CV142" t="s">
        <v>65</v>
      </c>
      <c r="CW142" t="s">
        <v>65</v>
      </c>
      <c r="CX142" t="s">
        <v>65</v>
      </c>
      <c r="CY142" t="s">
        <v>64</v>
      </c>
      <c r="CZ142" t="s">
        <v>64</v>
      </c>
      <c r="DA142" t="s">
        <v>64</v>
      </c>
      <c r="DB142" t="s">
        <v>65</v>
      </c>
      <c r="DC142" t="s">
        <v>65</v>
      </c>
      <c r="DD142" t="s">
        <v>64</v>
      </c>
      <c r="DE142" t="s">
        <v>64</v>
      </c>
      <c r="DF142" t="s">
        <v>65</v>
      </c>
      <c r="DG142" t="s">
        <v>64</v>
      </c>
      <c r="DH142" t="s">
        <v>64</v>
      </c>
      <c r="DI142" t="s">
        <v>64</v>
      </c>
      <c r="DJ142" t="s">
        <v>64</v>
      </c>
    </row>
    <row r="143" spans="1:114">
      <c r="A143" s="170">
        <v>140</v>
      </c>
      <c r="B143" s="170">
        <v>1</v>
      </c>
      <c r="C143">
        <v>1.633</v>
      </c>
      <c r="D143">
        <v>2.8</v>
      </c>
      <c r="E143">
        <v>6.5</v>
      </c>
      <c r="F143">
        <v>8</v>
      </c>
      <c r="G143">
        <v>0.30099999999999999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1.29</v>
      </c>
      <c r="N143">
        <v>1</v>
      </c>
      <c r="O143" t="s">
        <v>64</v>
      </c>
      <c r="P143" t="s">
        <v>64</v>
      </c>
      <c r="Q143" t="s">
        <v>64</v>
      </c>
      <c r="R143" t="s">
        <v>65</v>
      </c>
      <c r="S143" t="s">
        <v>65</v>
      </c>
      <c r="T143" t="s">
        <v>64</v>
      </c>
      <c r="U143" t="s">
        <v>65</v>
      </c>
      <c r="V143" t="s">
        <v>65</v>
      </c>
      <c r="W143" t="s">
        <v>64</v>
      </c>
      <c r="X143" t="s">
        <v>64</v>
      </c>
      <c r="Y143" t="s">
        <v>65</v>
      </c>
      <c r="Z143" t="s">
        <v>65</v>
      </c>
      <c r="AA143" t="s">
        <v>65</v>
      </c>
      <c r="AB143" t="s">
        <v>65</v>
      </c>
      <c r="AC143" t="s">
        <v>65</v>
      </c>
      <c r="AD143" t="s">
        <v>65</v>
      </c>
      <c r="AE143" t="s">
        <v>65</v>
      </c>
      <c r="AF143" t="s">
        <v>65</v>
      </c>
      <c r="AG143" t="s">
        <v>65</v>
      </c>
      <c r="AH143" t="s">
        <v>65</v>
      </c>
      <c r="AI143" t="s">
        <v>64</v>
      </c>
      <c r="AJ143" t="s">
        <v>64</v>
      </c>
      <c r="AK143" t="s">
        <v>64</v>
      </c>
      <c r="AL143" t="s">
        <v>64</v>
      </c>
      <c r="AM143" t="s">
        <v>64</v>
      </c>
      <c r="AN143" t="s">
        <v>64</v>
      </c>
      <c r="AO143" t="s">
        <v>64</v>
      </c>
      <c r="AP143" t="s">
        <v>64</v>
      </c>
      <c r="AQ143" t="s">
        <v>65</v>
      </c>
      <c r="AR143" t="s">
        <v>65</v>
      </c>
      <c r="AS143" t="s">
        <v>64</v>
      </c>
      <c r="AT143" t="s">
        <v>64</v>
      </c>
      <c r="AU143" t="s">
        <v>65</v>
      </c>
      <c r="AV143" t="s">
        <v>65</v>
      </c>
      <c r="AW143" t="s">
        <v>65</v>
      </c>
      <c r="AX143" t="s">
        <v>65</v>
      </c>
      <c r="AY143" t="s">
        <v>65</v>
      </c>
      <c r="AZ143" t="s">
        <v>64</v>
      </c>
      <c r="BA143" t="s">
        <v>64</v>
      </c>
      <c r="BB143" t="s">
        <v>64</v>
      </c>
      <c r="BC143" t="s">
        <v>65</v>
      </c>
      <c r="BD143" t="s">
        <v>65</v>
      </c>
      <c r="BE143" t="s">
        <v>65</v>
      </c>
      <c r="BF143" t="s">
        <v>64</v>
      </c>
      <c r="BG143" t="s">
        <v>64</v>
      </c>
      <c r="BH143" t="s">
        <v>64</v>
      </c>
      <c r="BI143" t="s">
        <v>64</v>
      </c>
      <c r="BJ143" t="s">
        <v>64</v>
      </c>
      <c r="BK143" t="s">
        <v>64</v>
      </c>
      <c r="BL143" t="s">
        <v>64</v>
      </c>
      <c r="BM143" t="s">
        <v>65</v>
      </c>
      <c r="BN143" t="s">
        <v>65</v>
      </c>
      <c r="BO143" t="s">
        <v>65</v>
      </c>
      <c r="BP143" t="s">
        <v>65</v>
      </c>
      <c r="BQ143" t="s">
        <v>65</v>
      </c>
      <c r="BR143" t="s">
        <v>65</v>
      </c>
      <c r="BS143" t="s">
        <v>64</v>
      </c>
      <c r="BT143" t="s">
        <v>64</v>
      </c>
      <c r="BU143" t="s">
        <v>65</v>
      </c>
      <c r="BV143" t="s">
        <v>64</v>
      </c>
      <c r="BW143" t="s">
        <v>64</v>
      </c>
      <c r="BX143" t="s">
        <v>64</v>
      </c>
      <c r="BY143" t="s">
        <v>64</v>
      </c>
      <c r="BZ143" t="s">
        <v>64</v>
      </c>
      <c r="CA143" t="s">
        <v>65</v>
      </c>
      <c r="CB143" t="s">
        <v>65</v>
      </c>
      <c r="CC143" t="s">
        <v>64</v>
      </c>
      <c r="CD143" t="s">
        <v>64</v>
      </c>
      <c r="CE143" t="s">
        <v>65</v>
      </c>
      <c r="CF143" t="s">
        <v>65</v>
      </c>
      <c r="CG143" t="s">
        <v>65</v>
      </c>
      <c r="CH143" t="s">
        <v>64</v>
      </c>
      <c r="CI143" t="s">
        <v>64</v>
      </c>
      <c r="CJ143" t="s">
        <v>64</v>
      </c>
      <c r="CK143" t="s">
        <v>64</v>
      </c>
      <c r="CL143" t="s">
        <v>65</v>
      </c>
      <c r="CM143" t="s">
        <v>65</v>
      </c>
      <c r="CN143" t="s">
        <v>65</v>
      </c>
      <c r="CO143" t="s">
        <v>64</v>
      </c>
      <c r="CP143" t="s">
        <v>64</v>
      </c>
      <c r="CQ143" t="s">
        <v>64</v>
      </c>
      <c r="CR143" t="s">
        <v>64</v>
      </c>
      <c r="CS143" t="s">
        <v>64</v>
      </c>
      <c r="CT143" t="s">
        <v>64</v>
      </c>
      <c r="CU143" t="s">
        <v>65</v>
      </c>
      <c r="CV143" t="s">
        <v>65</v>
      </c>
      <c r="CW143" t="s">
        <v>65</v>
      </c>
      <c r="CX143" t="s">
        <v>65</v>
      </c>
      <c r="CY143" t="s">
        <v>64</v>
      </c>
      <c r="CZ143" t="s">
        <v>64</v>
      </c>
      <c r="DA143" t="s">
        <v>64</v>
      </c>
      <c r="DB143" t="s">
        <v>65</v>
      </c>
      <c r="DC143" t="s">
        <v>64</v>
      </c>
      <c r="DD143" t="s">
        <v>64</v>
      </c>
      <c r="DE143" t="s">
        <v>64</v>
      </c>
      <c r="DF143" t="s">
        <v>64</v>
      </c>
      <c r="DG143" t="s">
        <v>65</v>
      </c>
      <c r="DH143" t="s">
        <v>65</v>
      </c>
      <c r="DI143" t="s">
        <v>65</v>
      </c>
      <c r="DJ143" t="s">
        <v>65</v>
      </c>
    </row>
    <row r="144" spans="1:114">
      <c r="A144" s="170">
        <v>141</v>
      </c>
      <c r="B144" s="170">
        <v>1</v>
      </c>
      <c r="C144">
        <v>1.58</v>
      </c>
      <c r="D144">
        <v>2.1</v>
      </c>
      <c r="E144">
        <v>5.5</v>
      </c>
      <c r="F144">
        <v>6</v>
      </c>
      <c r="G144">
        <v>0.60199999999999998</v>
      </c>
      <c r="H144">
        <v>1</v>
      </c>
      <c r="I144">
        <v>0</v>
      </c>
      <c r="J144">
        <v>0</v>
      </c>
      <c r="K144">
        <v>2</v>
      </c>
      <c r="L144">
        <v>0</v>
      </c>
      <c r="M144">
        <v>1.67</v>
      </c>
      <c r="N144">
        <v>2</v>
      </c>
      <c r="O144" t="s">
        <v>64</v>
      </c>
      <c r="P144" t="s">
        <v>64</v>
      </c>
      <c r="Q144" t="s">
        <v>64</v>
      </c>
      <c r="R144" t="s">
        <v>64</v>
      </c>
      <c r="S144" t="s">
        <v>64</v>
      </c>
      <c r="T144" t="s">
        <v>65</v>
      </c>
      <c r="U144" t="s">
        <v>65</v>
      </c>
      <c r="V144" t="s">
        <v>65</v>
      </c>
      <c r="W144" t="s">
        <v>65</v>
      </c>
      <c r="X144" t="s">
        <v>64</v>
      </c>
      <c r="Y144" t="s">
        <v>64</v>
      </c>
      <c r="Z144" t="s">
        <v>64</v>
      </c>
      <c r="AA144" t="s">
        <v>64</v>
      </c>
      <c r="AB144" t="s">
        <v>65</v>
      </c>
      <c r="AC144" t="s">
        <v>65</v>
      </c>
      <c r="AD144" t="s">
        <v>64</v>
      </c>
      <c r="AE144" t="s">
        <v>65</v>
      </c>
      <c r="AF144" t="s">
        <v>65</v>
      </c>
      <c r="AG144" t="s">
        <v>65</v>
      </c>
      <c r="AH144" t="s">
        <v>64</v>
      </c>
      <c r="AI144" t="s">
        <v>65</v>
      </c>
      <c r="AJ144" t="s">
        <v>65</v>
      </c>
      <c r="AK144" t="s">
        <v>65</v>
      </c>
      <c r="AL144" t="s">
        <v>65</v>
      </c>
      <c r="AM144" t="s">
        <v>65</v>
      </c>
      <c r="AN144" t="s">
        <v>65</v>
      </c>
      <c r="AO144" t="s">
        <v>65</v>
      </c>
      <c r="AP144" t="s">
        <v>65</v>
      </c>
      <c r="AQ144" t="s">
        <v>65</v>
      </c>
      <c r="AR144" t="s">
        <v>65</v>
      </c>
      <c r="AS144" t="s">
        <v>65</v>
      </c>
      <c r="AT144" t="s">
        <v>65</v>
      </c>
      <c r="AU144" t="s">
        <v>65</v>
      </c>
      <c r="AV144" t="s">
        <v>64</v>
      </c>
      <c r="AW144" t="s">
        <v>64</v>
      </c>
      <c r="AX144" t="s">
        <v>64</v>
      </c>
      <c r="AY144" t="s">
        <v>65</v>
      </c>
      <c r="AZ144" t="s">
        <v>64</v>
      </c>
      <c r="BA144" t="s">
        <v>64</v>
      </c>
      <c r="BB144" t="s">
        <v>64</v>
      </c>
      <c r="BC144" t="s">
        <v>64</v>
      </c>
      <c r="BD144" t="s">
        <v>64</v>
      </c>
      <c r="BE144" t="s">
        <v>64</v>
      </c>
      <c r="BF144" t="s">
        <v>64</v>
      </c>
      <c r="BG144" t="s">
        <v>64</v>
      </c>
      <c r="BH144" t="s">
        <v>64</v>
      </c>
      <c r="BI144" t="s">
        <v>64</v>
      </c>
      <c r="BJ144" t="s">
        <v>64</v>
      </c>
      <c r="BK144" t="s">
        <v>64</v>
      </c>
      <c r="BL144" t="s">
        <v>64</v>
      </c>
      <c r="BM144" t="s">
        <v>64</v>
      </c>
      <c r="BN144" t="s">
        <v>64</v>
      </c>
      <c r="BO144" t="s">
        <v>64</v>
      </c>
      <c r="BP144" t="s">
        <v>64</v>
      </c>
      <c r="BQ144" t="s">
        <v>64</v>
      </c>
      <c r="BR144" t="s">
        <v>65</v>
      </c>
      <c r="BS144" t="s">
        <v>65</v>
      </c>
      <c r="BT144" t="s">
        <v>65</v>
      </c>
      <c r="BU144" t="s">
        <v>65</v>
      </c>
      <c r="BV144" t="s">
        <v>65</v>
      </c>
      <c r="BW144" t="s">
        <v>65</v>
      </c>
      <c r="BX144" t="s">
        <v>65</v>
      </c>
      <c r="BY144" t="s">
        <v>65</v>
      </c>
      <c r="BZ144" t="s">
        <v>64</v>
      </c>
      <c r="CA144" t="s">
        <v>64</v>
      </c>
      <c r="CB144" t="s">
        <v>64</v>
      </c>
      <c r="CC144" t="s">
        <v>64</v>
      </c>
      <c r="CD144" t="s">
        <v>65</v>
      </c>
      <c r="CE144" t="s">
        <v>65</v>
      </c>
      <c r="CF144" t="s">
        <v>65</v>
      </c>
      <c r="CG144" t="s">
        <v>65</v>
      </c>
      <c r="CH144" t="s">
        <v>65</v>
      </c>
      <c r="CI144" t="s">
        <v>65</v>
      </c>
      <c r="CJ144" t="s">
        <v>64</v>
      </c>
      <c r="CK144" t="s">
        <v>65</v>
      </c>
      <c r="CL144" t="s">
        <v>65</v>
      </c>
      <c r="CM144" t="s">
        <v>64</v>
      </c>
      <c r="CN144" t="s">
        <v>64</v>
      </c>
      <c r="CO144" t="s">
        <v>65</v>
      </c>
      <c r="CP144" t="s">
        <v>65</v>
      </c>
      <c r="CQ144" t="s">
        <v>65</v>
      </c>
      <c r="CR144" t="s">
        <v>63</v>
      </c>
      <c r="CS144" t="s">
        <v>64</v>
      </c>
      <c r="CT144" t="s">
        <v>64</v>
      </c>
      <c r="CU144" t="s">
        <v>64</v>
      </c>
      <c r="CV144" t="s">
        <v>64</v>
      </c>
      <c r="CW144" t="s">
        <v>65</v>
      </c>
      <c r="CX144" t="s">
        <v>63</v>
      </c>
      <c r="CY144" t="s">
        <v>65</v>
      </c>
      <c r="CZ144" t="s">
        <v>64</v>
      </c>
      <c r="DA144" t="s">
        <v>64</v>
      </c>
      <c r="DB144" t="s">
        <v>64</v>
      </c>
      <c r="DC144" t="s">
        <v>64</v>
      </c>
      <c r="DD144" t="s">
        <v>64</v>
      </c>
      <c r="DE144" t="s">
        <v>64</v>
      </c>
      <c r="DF144" t="s">
        <v>65</v>
      </c>
      <c r="DG144" t="s">
        <v>64</v>
      </c>
      <c r="DH144" t="s">
        <v>64</v>
      </c>
      <c r="DI144" t="s">
        <v>65</v>
      </c>
      <c r="DJ144" t="s">
        <v>65</v>
      </c>
    </row>
    <row r="145" spans="1:114">
      <c r="A145" s="170">
        <v>142</v>
      </c>
      <c r="B145" s="170">
        <v>0</v>
      </c>
      <c r="C145">
        <v>1.38</v>
      </c>
      <c r="D145">
        <v>1.7</v>
      </c>
      <c r="E145">
        <v>7.3</v>
      </c>
      <c r="F145">
        <v>10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0.22</v>
      </c>
      <c r="N145">
        <v>0</v>
      </c>
      <c r="O145" t="s">
        <v>65</v>
      </c>
      <c r="P145" t="s">
        <v>65</v>
      </c>
      <c r="Q145" t="s">
        <v>65</v>
      </c>
      <c r="R145" t="s">
        <v>65</v>
      </c>
      <c r="S145" t="s">
        <v>65</v>
      </c>
      <c r="T145" t="s">
        <v>65</v>
      </c>
      <c r="U145" t="s">
        <v>65</v>
      </c>
      <c r="V145" t="s">
        <v>65</v>
      </c>
      <c r="W145" t="s">
        <v>65</v>
      </c>
      <c r="X145" t="s">
        <v>64</v>
      </c>
      <c r="Y145" t="s">
        <v>65</v>
      </c>
      <c r="Z145" t="s">
        <v>65</v>
      </c>
      <c r="AA145" t="s">
        <v>64</v>
      </c>
      <c r="AB145" t="s">
        <v>64</v>
      </c>
      <c r="AC145" t="s">
        <v>64</v>
      </c>
      <c r="AD145" t="s">
        <v>64</v>
      </c>
      <c r="AE145" t="s">
        <v>64</v>
      </c>
      <c r="AF145" t="s">
        <v>64</v>
      </c>
      <c r="AG145" t="s">
        <v>64</v>
      </c>
      <c r="AH145" t="s">
        <v>65</v>
      </c>
      <c r="AI145" t="s">
        <v>64</v>
      </c>
      <c r="AJ145" t="s">
        <v>65</v>
      </c>
      <c r="AK145" t="s">
        <v>65</v>
      </c>
      <c r="AL145" t="s">
        <v>65</v>
      </c>
      <c r="AM145" t="s">
        <v>65</v>
      </c>
      <c r="AN145" t="s">
        <v>65</v>
      </c>
      <c r="AO145" t="s">
        <v>65</v>
      </c>
      <c r="AP145" t="s">
        <v>64</v>
      </c>
      <c r="AQ145" t="s">
        <v>64</v>
      </c>
      <c r="AR145" t="s">
        <v>65</v>
      </c>
      <c r="AS145" t="s">
        <v>65</v>
      </c>
      <c r="AT145" t="s">
        <v>65</v>
      </c>
      <c r="AU145" t="s">
        <v>64</v>
      </c>
      <c r="AV145" t="s">
        <v>64</v>
      </c>
      <c r="AW145" t="s">
        <v>65</v>
      </c>
      <c r="AX145" t="s">
        <v>65</v>
      </c>
      <c r="AY145" t="s">
        <v>65</v>
      </c>
      <c r="AZ145" t="s">
        <v>64</v>
      </c>
      <c r="BA145" t="s">
        <v>64</v>
      </c>
      <c r="BB145" t="s">
        <v>64</v>
      </c>
      <c r="BC145" t="s">
        <v>64</v>
      </c>
      <c r="BD145" t="s">
        <v>65</v>
      </c>
      <c r="BE145" t="s">
        <v>65</v>
      </c>
      <c r="BF145" t="s">
        <v>64</v>
      </c>
      <c r="BG145" t="s">
        <v>65</v>
      </c>
      <c r="BH145" t="s">
        <v>65</v>
      </c>
      <c r="BI145" t="s">
        <v>65</v>
      </c>
      <c r="BJ145" t="s">
        <v>65</v>
      </c>
      <c r="BK145" t="s">
        <v>65</v>
      </c>
      <c r="BL145" t="s">
        <v>65</v>
      </c>
      <c r="BM145" t="s">
        <v>65</v>
      </c>
      <c r="BN145" t="s">
        <v>64</v>
      </c>
      <c r="BO145" t="s">
        <v>64</v>
      </c>
      <c r="BP145" t="s">
        <v>64</v>
      </c>
      <c r="BQ145" t="s">
        <v>65</v>
      </c>
      <c r="BR145" t="s">
        <v>65</v>
      </c>
      <c r="BS145" t="s">
        <v>65</v>
      </c>
      <c r="BT145" t="s">
        <v>65</v>
      </c>
      <c r="BU145" t="s">
        <v>65</v>
      </c>
      <c r="BV145" t="s">
        <v>65</v>
      </c>
      <c r="BW145" t="s">
        <v>65</v>
      </c>
      <c r="BX145" t="s">
        <v>65</v>
      </c>
      <c r="BY145" t="s">
        <v>65</v>
      </c>
      <c r="BZ145" t="s">
        <v>64</v>
      </c>
      <c r="CA145" t="s">
        <v>65</v>
      </c>
      <c r="CB145" t="s">
        <v>65</v>
      </c>
      <c r="CC145" t="s">
        <v>65</v>
      </c>
      <c r="CD145" t="s">
        <v>64</v>
      </c>
      <c r="CE145" t="s">
        <v>64</v>
      </c>
      <c r="CF145" t="s">
        <v>65</v>
      </c>
      <c r="CG145" t="s">
        <v>65</v>
      </c>
      <c r="CH145" t="s">
        <v>65</v>
      </c>
      <c r="CI145" t="s">
        <v>65</v>
      </c>
      <c r="CJ145" t="s">
        <v>65</v>
      </c>
      <c r="CK145" t="s">
        <v>65</v>
      </c>
      <c r="CL145" t="s">
        <v>65</v>
      </c>
      <c r="CM145" t="s">
        <v>64</v>
      </c>
      <c r="CN145" t="s">
        <v>64</v>
      </c>
      <c r="CO145" t="s">
        <v>65</v>
      </c>
      <c r="CP145" t="s">
        <v>65</v>
      </c>
      <c r="CQ145" t="s">
        <v>64</v>
      </c>
      <c r="CR145" t="s">
        <v>65</v>
      </c>
      <c r="CS145" t="s">
        <v>65</v>
      </c>
      <c r="CT145" t="s">
        <v>65</v>
      </c>
      <c r="CU145" t="s">
        <v>64</v>
      </c>
      <c r="CV145" t="s">
        <v>64</v>
      </c>
      <c r="CW145" t="s">
        <v>64</v>
      </c>
      <c r="CX145" t="s">
        <v>64</v>
      </c>
      <c r="CY145" t="s">
        <v>65</v>
      </c>
      <c r="CZ145" t="s">
        <v>65</v>
      </c>
      <c r="DA145" t="s">
        <v>65</v>
      </c>
      <c r="DB145" t="s">
        <v>65</v>
      </c>
      <c r="DC145" t="s">
        <v>65</v>
      </c>
      <c r="DD145" t="s">
        <v>65</v>
      </c>
      <c r="DE145" t="s">
        <v>65</v>
      </c>
      <c r="DF145" t="s">
        <v>64</v>
      </c>
      <c r="DG145" t="s">
        <v>63</v>
      </c>
      <c r="DH145" t="s">
        <v>64</v>
      </c>
      <c r="DI145" t="s">
        <v>64</v>
      </c>
      <c r="DJ145" t="s">
        <v>64</v>
      </c>
    </row>
    <row r="146" spans="1:114">
      <c r="A146" s="170">
        <v>143</v>
      </c>
      <c r="B146" s="170">
        <v>0</v>
      </c>
      <c r="C146">
        <v>1.3009999999999999</v>
      </c>
      <c r="D146">
        <v>1.5</v>
      </c>
      <c r="E146">
        <v>7.5</v>
      </c>
      <c r="F146">
        <v>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0.45</v>
      </c>
      <c r="N146">
        <v>0</v>
      </c>
      <c r="O146" t="s">
        <v>64</v>
      </c>
      <c r="P146" t="s">
        <v>64</v>
      </c>
      <c r="Q146" t="s">
        <v>64</v>
      </c>
      <c r="R146" t="s">
        <v>64</v>
      </c>
      <c r="S146" t="s">
        <v>64</v>
      </c>
      <c r="T146" t="s">
        <v>64</v>
      </c>
      <c r="U146" t="s">
        <v>65</v>
      </c>
      <c r="V146" t="s">
        <v>64</v>
      </c>
      <c r="W146" t="s">
        <v>64</v>
      </c>
      <c r="X146" t="s">
        <v>65</v>
      </c>
      <c r="Y146" t="s">
        <v>65</v>
      </c>
      <c r="Z146" t="s">
        <v>65</v>
      </c>
      <c r="AA146" t="s">
        <v>64</v>
      </c>
      <c r="AB146" t="s">
        <v>64</v>
      </c>
      <c r="AC146" t="s">
        <v>64</v>
      </c>
      <c r="AD146" t="s">
        <v>65</v>
      </c>
      <c r="AE146" t="s">
        <v>65</v>
      </c>
      <c r="AF146" t="s">
        <v>65</v>
      </c>
      <c r="AG146" t="s">
        <v>65</v>
      </c>
      <c r="AH146" t="s">
        <v>65</v>
      </c>
      <c r="AI146" t="s">
        <v>64</v>
      </c>
      <c r="AJ146" t="s">
        <v>64</v>
      </c>
      <c r="AK146" t="s">
        <v>65</v>
      </c>
      <c r="AL146" t="s">
        <v>65</v>
      </c>
      <c r="AM146" t="s">
        <v>65</v>
      </c>
      <c r="AN146" t="s">
        <v>65</v>
      </c>
      <c r="AO146" t="s">
        <v>65</v>
      </c>
      <c r="AP146" t="s">
        <v>64</v>
      </c>
      <c r="AQ146" t="s">
        <v>64</v>
      </c>
      <c r="AR146" t="s">
        <v>65</v>
      </c>
      <c r="AS146" t="s">
        <v>65</v>
      </c>
      <c r="AT146" t="s">
        <v>65</v>
      </c>
      <c r="AU146" t="s">
        <v>65</v>
      </c>
      <c r="AV146" t="s">
        <v>65</v>
      </c>
      <c r="AW146" t="s">
        <v>65</v>
      </c>
      <c r="AX146" t="s">
        <v>65</v>
      </c>
      <c r="AY146" t="s">
        <v>65</v>
      </c>
      <c r="AZ146" t="s">
        <v>65</v>
      </c>
      <c r="BA146" t="s">
        <v>65</v>
      </c>
      <c r="BB146" t="s">
        <v>65</v>
      </c>
      <c r="BC146" t="s">
        <v>65</v>
      </c>
      <c r="BD146" t="s">
        <v>64</v>
      </c>
      <c r="BE146" t="s">
        <v>64</v>
      </c>
      <c r="BF146" t="s">
        <v>64</v>
      </c>
      <c r="BG146" t="s">
        <v>64</v>
      </c>
      <c r="BH146" t="s">
        <v>64</v>
      </c>
      <c r="BI146" t="s">
        <v>64</v>
      </c>
      <c r="BJ146" t="s">
        <v>64</v>
      </c>
      <c r="BK146" t="s">
        <v>64</v>
      </c>
      <c r="BL146" t="s">
        <v>64</v>
      </c>
      <c r="BM146" t="s">
        <v>64</v>
      </c>
      <c r="BN146" t="s">
        <v>64</v>
      </c>
      <c r="BO146" t="s">
        <v>64</v>
      </c>
      <c r="BP146" t="s">
        <v>64</v>
      </c>
      <c r="BQ146" t="s">
        <v>65</v>
      </c>
      <c r="BR146" t="s">
        <v>65</v>
      </c>
      <c r="BS146" t="s">
        <v>64</v>
      </c>
      <c r="BT146" t="s">
        <v>64</v>
      </c>
      <c r="BU146" t="s">
        <v>65</v>
      </c>
      <c r="BV146" t="s">
        <v>65</v>
      </c>
      <c r="BW146" t="s">
        <v>65</v>
      </c>
      <c r="BX146" t="s">
        <v>65</v>
      </c>
      <c r="BY146" t="s">
        <v>65</v>
      </c>
      <c r="BZ146" t="s">
        <v>65</v>
      </c>
      <c r="CA146" t="s">
        <v>65</v>
      </c>
      <c r="CB146" t="s">
        <v>65</v>
      </c>
      <c r="CC146" t="s">
        <v>65</v>
      </c>
      <c r="CD146" t="s">
        <v>64</v>
      </c>
      <c r="CE146" t="s">
        <v>64</v>
      </c>
      <c r="CF146" t="s">
        <v>64</v>
      </c>
      <c r="CG146" t="s">
        <v>65</v>
      </c>
      <c r="CH146" t="s">
        <v>65</v>
      </c>
      <c r="CI146" t="s">
        <v>65</v>
      </c>
      <c r="CJ146" t="s">
        <v>65</v>
      </c>
      <c r="CK146" t="s">
        <v>64</v>
      </c>
      <c r="CL146" t="s">
        <v>64</v>
      </c>
      <c r="CM146" t="s">
        <v>65</v>
      </c>
      <c r="CN146" t="s">
        <v>65</v>
      </c>
      <c r="CO146" t="s">
        <v>65</v>
      </c>
      <c r="CP146" t="s">
        <v>65</v>
      </c>
      <c r="CQ146" t="s">
        <v>64</v>
      </c>
      <c r="CR146" t="s">
        <v>65</v>
      </c>
      <c r="CS146" t="s">
        <v>65</v>
      </c>
      <c r="CT146" t="s">
        <v>64</v>
      </c>
      <c r="CU146" t="s">
        <v>65</v>
      </c>
      <c r="CV146" t="s">
        <v>65</v>
      </c>
      <c r="CW146" t="s">
        <v>65</v>
      </c>
      <c r="CX146" t="s">
        <v>65</v>
      </c>
      <c r="CY146" t="s">
        <v>64</v>
      </c>
      <c r="CZ146" t="s">
        <v>64</v>
      </c>
      <c r="DA146" t="s">
        <v>64</v>
      </c>
      <c r="DB146" t="s">
        <v>65</v>
      </c>
      <c r="DC146" t="s">
        <v>65</v>
      </c>
      <c r="DD146" t="s">
        <v>64</v>
      </c>
      <c r="DE146" t="s">
        <v>64</v>
      </c>
      <c r="DF146" t="s">
        <v>65</v>
      </c>
      <c r="DG146" t="s">
        <v>65</v>
      </c>
      <c r="DH146" t="s">
        <v>65</v>
      </c>
      <c r="DI146" t="s">
        <v>65</v>
      </c>
      <c r="DJ146" t="s">
        <v>65</v>
      </c>
    </row>
    <row r="147" spans="1:114">
      <c r="A147" s="170">
        <v>144</v>
      </c>
      <c r="B147" s="170">
        <v>1</v>
      </c>
      <c r="C147">
        <v>1.462</v>
      </c>
      <c r="D147">
        <v>2</v>
      </c>
      <c r="E147">
        <v>6.8</v>
      </c>
      <c r="F147">
        <v>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0.33</v>
      </c>
      <c r="N147">
        <v>0</v>
      </c>
      <c r="O147" t="s">
        <v>65</v>
      </c>
      <c r="P147" t="s">
        <v>65</v>
      </c>
      <c r="Q147" t="s">
        <v>65</v>
      </c>
      <c r="R147" t="s">
        <v>65</v>
      </c>
      <c r="S147" t="s">
        <v>65</v>
      </c>
      <c r="T147" t="s">
        <v>65</v>
      </c>
      <c r="U147" t="s">
        <v>65</v>
      </c>
      <c r="V147" t="s">
        <v>65</v>
      </c>
      <c r="W147" t="s">
        <v>64</v>
      </c>
      <c r="X147" t="s">
        <v>64</v>
      </c>
      <c r="Y147" t="s">
        <v>65</v>
      </c>
      <c r="Z147" t="s">
        <v>64</v>
      </c>
      <c r="AA147" t="s">
        <v>64</v>
      </c>
      <c r="AB147" t="s">
        <v>64</v>
      </c>
      <c r="AC147" t="s">
        <v>64</v>
      </c>
      <c r="AD147" t="s">
        <v>64</v>
      </c>
      <c r="AE147" t="s">
        <v>65</v>
      </c>
      <c r="AF147" t="s">
        <v>65</v>
      </c>
      <c r="AG147" t="s">
        <v>65</v>
      </c>
      <c r="AH147" t="s">
        <v>65</v>
      </c>
      <c r="AI147" t="s">
        <v>65</v>
      </c>
      <c r="AJ147" t="s">
        <v>65</v>
      </c>
      <c r="AK147" t="s">
        <v>64</v>
      </c>
      <c r="AL147" t="s">
        <v>64</v>
      </c>
      <c r="AM147" t="s">
        <v>64</v>
      </c>
      <c r="AN147" t="s">
        <v>64</v>
      </c>
      <c r="AO147" t="s">
        <v>64</v>
      </c>
      <c r="AP147" t="s">
        <v>65</v>
      </c>
      <c r="AQ147" t="s">
        <v>65</v>
      </c>
      <c r="AR147" t="s">
        <v>65</v>
      </c>
      <c r="AS147" t="s">
        <v>64</v>
      </c>
      <c r="AT147" t="s">
        <v>65</v>
      </c>
      <c r="AU147" t="s">
        <v>64</v>
      </c>
      <c r="AV147" t="s">
        <v>64</v>
      </c>
      <c r="AW147" t="s">
        <v>64</v>
      </c>
      <c r="AX147" t="s">
        <v>64</v>
      </c>
      <c r="AY147" t="s">
        <v>65</v>
      </c>
      <c r="AZ147" t="s">
        <v>64</v>
      </c>
      <c r="BA147" t="s">
        <v>64</v>
      </c>
      <c r="BB147" t="s">
        <v>64</v>
      </c>
      <c r="BC147" t="s">
        <v>64</v>
      </c>
      <c r="BD147" t="s">
        <v>64</v>
      </c>
      <c r="BE147" t="s">
        <v>64</v>
      </c>
      <c r="BF147" t="s">
        <v>65</v>
      </c>
      <c r="BG147" t="s">
        <v>64</v>
      </c>
      <c r="BH147" t="s">
        <v>64</v>
      </c>
      <c r="BI147" t="s">
        <v>64</v>
      </c>
      <c r="BJ147" t="s">
        <v>64</v>
      </c>
      <c r="BK147" t="s">
        <v>64</v>
      </c>
      <c r="BL147" t="s">
        <v>64</v>
      </c>
      <c r="BM147" t="s">
        <v>64</v>
      </c>
      <c r="BN147" t="s">
        <v>64</v>
      </c>
      <c r="BO147" t="s">
        <v>64</v>
      </c>
      <c r="BP147" t="s">
        <v>64</v>
      </c>
      <c r="BQ147" t="s">
        <v>65</v>
      </c>
      <c r="BR147" t="s">
        <v>64</v>
      </c>
      <c r="BS147" t="s">
        <v>65</v>
      </c>
      <c r="BT147" t="s">
        <v>65</v>
      </c>
      <c r="BU147" t="s">
        <v>65</v>
      </c>
      <c r="BV147" t="s">
        <v>64</v>
      </c>
      <c r="BW147" t="s">
        <v>64</v>
      </c>
      <c r="BX147" t="s">
        <v>64</v>
      </c>
      <c r="BY147" t="s">
        <v>65</v>
      </c>
      <c r="BZ147" t="s">
        <v>65</v>
      </c>
      <c r="CA147" t="s">
        <v>65</v>
      </c>
      <c r="CB147" t="s">
        <v>65</v>
      </c>
      <c r="CC147" t="s">
        <v>65</v>
      </c>
      <c r="CD147" t="s">
        <v>64</v>
      </c>
      <c r="CE147" t="s">
        <v>65</v>
      </c>
      <c r="CF147" t="s">
        <v>65</v>
      </c>
      <c r="CG147" t="s">
        <v>65</v>
      </c>
      <c r="CH147" t="s">
        <v>65</v>
      </c>
      <c r="CI147" t="s">
        <v>65</v>
      </c>
      <c r="CJ147" t="s">
        <v>65</v>
      </c>
      <c r="CK147" t="s">
        <v>65</v>
      </c>
      <c r="CL147" t="s">
        <v>65</v>
      </c>
      <c r="CM147" t="s">
        <v>65</v>
      </c>
      <c r="CN147" t="s">
        <v>65</v>
      </c>
      <c r="CO147" t="s">
        <v>65</v>
      </c>
      <c r="CP147" t="s">
        <v>65</v>
      </c>
      <c r="CQ147" t="s">
        <v>64</v>
      </c>
      <c r="CR147" t="s">
        <v>64</v>
      </c>
      <c r="CS147" t="s">
        <v>64</v>
      </c>
      <c r="CT147" t="s">
        <v>64</v>
      </c>
      <c r="CU147" t="s">
        <v>64</v>
      </c>
      <c r="CV147" t="s">
        <v>64</v>
      </c>
      <c r="CW147" t="s">
        <v>64</v>
      </c>
      <c r="CX147" t="s">
        <v>64</v>
      </c>
      <c r="CY147" t="s">
        <v>65</v>
      </c>
      <c r="CZ147" t="s">
        <v>64</v>
      </c>
      <c r="DA147" t="s">
        <v>65</v>
      </c>
      <c r="DB147" t="s">
        <v>65</v>
      </c>
      <c r="DC147" t="s">
        <v>65</v>
      </c>
      <c r="DD147" t="s">
        <v>65</v>
      </c>
      <c r="DE147" t="s">
        <v>65</v>
      </c>
      <c r="DF147" t="s">
        <v>65</v>
      </c>
      <c r="DG147" t="s">
        <v>65</v>
      </c>
      <c r="DH147" t="s">
        <v>65</v>
      </c>
      <c r="DI147" t="s">
        <v>65</v>
      </c>
      <c r="DJ147" t="s">
        <v>64</v>
      </c>
    </row>
    <row r="148" spans="1:114">
      <c r="A148" s="170">
        <v>145</v>
      </c>
      <c r="B148" s="170">
        <v>1</v>
      </c>
      <c r="C148">
        <v>1.3420000000000001</v>
      </c>
      <c r="D148">
        <v>1.5</v>
      </c>
      <c r="E148">
        <v>6.6</v>
      </c>
      <c r="F148">
        <v>7</v>
      </c>
      <c r="G148">
        <v>0.47699999999999998</v>
      </c>
      <c r="H148">
        <v>1</v>
      </c>
      <c r="I148">
        <v>11</v>
      </c>
      <c r="J148">
        <v>1.9</v>
      </c>
      <c r="K148">
        <v>2</v>
      </c>
      <c r="L148">
        <v>0.123</v>
      </c>
      <c r="M148">
        <v>3.09</v>
      </c>
      <c r="N148">
        <v>3</v>
      </c>
      <c r="O148" t="s">
        <v>64</v>
      </c>
      <c r="P148" t="s">
        <v>64</v>
      </c>
      <c r="Q148" t="s">
        <v>64</v>
      </c>
      <c r="R148" t="s">
        <v>64</v>
      </c>
      <c r="S148" t="s">
        <v>64</v>
      </c>
      <c r="T148" t="s">
        <v>64</v>
      </c>
      <c r="U148" t="s">
        <v>64</v>
      </c>
      <c r="V148" t="s">
        <v>65</v>
      </c>
      <c r="W148" t="s">
        <v>65</v>
      </c>
      <c r="X148" t="s">
        <v>65</v>
      </c>
      <c r="Y148" t="s">
        <v>65</v>
      </c>
      <c r="Z148" t="s">
        <v>65</v>
      </c>
      <c r="AA148" t="s">
        <v>65</v>
      </c>
      <c r="AB148" t="s">
        <v>65</v>
      </c>
      <c r="AC148" t="s">
        <v>65</v>
      </c>
      <c r="AD148" t="s">
        <v>64</v>
      </c>
      <c r="AE148" t="s">
        <v>64</v>
      </c>
      <c r="AF148" t="s">
        <v>64</v>
      </c>
      <c r="AG148" t="s">
        <v>64</v>
      </c>
      <c r="AH148" t="s">
        <v>64</v>
      </c>
      <c r="AI148" t="s">
        <v>65</v>
      </c>
      <c r="AJ148" t="s">
        <v>65</v>
      </c>
      <c r="AK148" t="s">
        <v>65</v>
      </c>
      <c r="AL148" t="s">
        <v>65</v>
      </c>
      <c r="AM148" t="s">
        <v>65</v>
      </c>
      <c r="AN148" t="s">
        <v>65</v>
      </c>
      <c r="AO148" t="s">
        <v>65</v>
      </c>
      <c r="AP148" t="s">
        <v>65</v>
      </c>
      <c r="AQ148" t="s">
        <v>65</v>
      </c>
      <c r="AR148" t="s">
        <v>65</v>
      </c>
      <c r="AS148" t="s">
        <v>65</v>
      </c>
      <c r="AT148" t="s">
        <v>64</v>
      </c>
      <c r="AU148" t="s">
        <v>64</v>
      </c>
      <c r="AV148" t="s">
        <v>64</v>
      </c>
      <c r="AW148" t="s">
        <v>65</v>
      </c>
      <c r="AX148" t="s">
        <v>65</v>
      </c>
      <c r="AY148" t="s">
        <v>65</v>
      </c>
      <c r="AZ148" t="s">
        <v>65</v>
      </c>
      <c r="BA148" t="s">
        <v>65</v>
      </c>
      <c r="BB148" t="s">
        <v>65</v>
      </c>
      <c r="BC148" t="s">
        <v>65</v>
      </c>
      <c r="BD148" t="s">
        <v>65</v>
      </c>
      <c r="BE148" t="s">
        <v>65</v>
      </c>
      <c r="BF148" t="s">
        <v>64</v>
      </c>
      <c r="BG148" t="s">
        <v>64</v>
      </c>
      <c r="BH148" t="s">
        <v>64</v>
      </c>
      <c r="BI148" t="s">
        <v>64</v>
      </c>
      <c r="BJ148" t="s">
        <v>64</v>
      </c>
      <c r="BK148" t="s">
        <v>65</v>
      </c>
      <c r="BL148" t="s">
        <v>65</v>
      </c>
      <c r="BM148" t="s">
        <v>65</v>
      </c>
      <c r="BN148" t="s">
        <v>65</v>
      </c>
      <c r="BO148" t="s">
        <v>65</v>
      </c>
      <c r="BP148" t="s">
        <v>65</v>
      </c>
      <c r="BQ148" t="s">
        <v>65</v>
      </c>
      <c r="BR148" t="s">
        <v>65</v>
      </c>
      <c r="BS148" t="s">
        <v>64</v>
      </c>
      <c r="BT148" t="s">
        <v>64</v>
      </c>
      <c r="BU148" t="s">
        <v>64</v>
      </c>
      <c r="BV148" t="s">
        <v>64</v>
      </c>
      <c r="BW148" t="s">
        <v>64</v>
      </c>
      <c r="BX148" t="s">
        <v>64</v>
      </c>
      <c r="BY148" t="s">
        <v>64</v>
      </c>
      <c r="BZ148" t="s">
        <v>64</v>
      </c>
      <c r="CA148" t="s">
        <v>64</v>
      </c>
      <c r="CB148" t="s">
        <v>64</v>
      </c>
      <c r="CC148" t="s">
        <v>65</v>
      </c>
      <c r="CD148" t="s">
        <v>64</v>
      </c>
      <c r="CE148" t="s">
        <v>64</v>
      </c>
      <c r="CF148" t="s">
        <v>65</v>
      </c>
      <c r="CG148" t="s">
        <v>65</v>
      </c>
      <c r="CH148" t="s">
        <v>65</v>
      </c>
      <c r="CI148" t="s">
        <v>65</v>
      </c>
      <c r="CJ148" t="s">
        <v>65</v>
      </c>
      <c r="CK148" t="s">
        <v>65</v>
      </c>
      <c r="CL148" t="s">
        <v>65</v>
      </c>
      <c r="CM148" t="s">
        <v>65</v>
      </c>
      <c r="CN148" t="s">
        <v>65</v>
      </c>
      <c r="CO148" t="s">
        <v>64</v>
      </c>
      <c r="CP148" t="s">
        <v>64</v>
      </c>
      <c r="CQ148" t="s">
        <v>65</v>
      </c>
      <c r="CR148" t="s">
        <v>65</v>
      </c>
      <c r="CS148" t="s">
        <v>64</v>
      </c>
      <c r="CT148" t="s">
        <v>64</v>
      </c>
      <c r="CU148" t="s">
        <v>65</v>
      </c>
      <c r="CV148" t="s">
        <v>65</v>
      </c>
      <c r="CW148" t="s">
        <v>65</v>
      </c>
      <c r="CX148" t="s">
        <v>65</v>
      </c>
      <c r="CY148" t="s">
        <v>64</v>
      </c>
      <c r="CZ148" t="s">
        <v>64</v>
      </c>
      <c r="DA148" t="s">
        <v>65</v>
      </c>
      <c r="DB148" t="s">
        <v>65</v>
      </c>
      <c r="DC148" t="s">
        <v>64</v>
      </c>
      <c r="DD148" t="s">
        <v>64</v>
      </c>
      <c r="DE148" t="s">
        <v>64</v>
      </c>
      <c r="DF148" t="s">
        <v>65</v>
      </c>
      <c r="DG148" t="s">
        <v>65</v>
      </c>
      <c r="DH148" t="s">
        <v>65</v>
      </c>
      <c r="DI148" t="s">
        <v>65</v>
      </c>
      <c r="DJ148" t="s">
        <v>65</v>
      </c>
    </row>
    <row r="149" spans="1:114">
      <c r="A149" s="170">
        <v>146</v>
      </c>
      <c r="B149" s="170">
        <v>1</v>
      </c>
      <c r="C149">
        <v>1.462</v>
      </c>
      <c r="D149">
        <v>1.7</v>
      </c>
      <c r="E149">
        <v>6</v>
      </c>
      <c r="F149">
        <v>10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0.22</v>
      </c>
      <c r="N149">
        <v>0</v>
      </c>
      <c r="O149" t="s">
        <v>65</v>
      </c>
      <c r="P149" t="s">
        <v>64</v>
      </c>
      <c r="Q149" t="s">
        <v>64</v>
      </c>
      <c r="R149" t="s">
        <v>64</v>
      </c>
      <c r="S149" t="s">
        <v>64</v>
      </c>
      <c r="T149" t="s">
        <v>64</v>
      </c>
      <c r="U149" t="s">
        <v>65</v>
      </c>
      <c r="V149" t="s">
        <v>65</v>
      </c>
      <c r="W149" t="s">
        <v>64</v>
      </c>
      <c r="X149" t="s">
        <v>64</v>
      </c>
      <c r="Y149" t="s">
        <v>64</v>
      </c>
      <c r="Z149" t="s">
        <v>64</v>
      </c>
      <c r="AA149" t="s">
        <v>65</v>
      </c>
      <c r="AB149" t="s">
        <v>65</v>
      </c>
      <c r="AC149" t="s">
        <v>65</v>
      </c>
      <c r="AD149" t="s">
        <v>65</v>
      </c>
      <c r="AE149" t="s">
        <v>64</v>
      </c>
      <c r="AF149" t="s">
        <v>64</v>
      </c>
      <c r="AG149" t="s">
        <v>64</v>
      </c>
      <c r="AH149" t="s">
        <v>65</v>
      </c>
      <c r="AI149" t="s">
        <v>64</v>
      </c>
      <c r="AJ149" t="s">
        <v>64</v>
      </c>
      <c r="AK149" t="s">
        <v>64</v>
      </c>
      <c r="AL149" t="s">
        <v>64</v>
      </c>
      <c r="AM149" t="s">
        <v>64</v>
      </c>
      <c r="AN149" t="s">
        <v>64</v>
      </c>
      <c r="AO149" t="s">
        <v>64</v>
      </c>
      <c r="AP149" t="s">
        <v>65</v>
      </c>
      <c r="AQ149" t="s">
        <v>65</v>
      </c>
      <c r="AR149" t="s">
        <v>65</v>
      </c>
      <c r="AS149" t="s">
        <v>64</v>
      </c>
      <c r="AT149" t="s">
        <v>64</v>
      </c>
      <c r="AU149" t="s">
        <v>65</v>
      </c>
      <c r="AV149" t="s">
        <v>64</v>
      </c>
      <c r="AW149" t="s">
        <v>64</v>
      </c>
      <c r="AX149" t="s">
        <v>64</v>
      </c>
      <c r="AY149" t="s">
        <v>65</v>
      </c>
      <c r="AZ149" t="s">
        <v>65</v>
      </c>
      <c r="BA149" t="s">
        <v>65</v>
      </c>
      <c r="BB149" t="s">
        <v>64</v>
      </c>
      <c r="BC149" t="s">
        <v>64</v>
      </c>
      <c r="BD149" t="s">
        <v>64</v>
      </c>
      <c r="BE149" t="s">
        <v>64</v>
      </c>
      <c r="BF149" t="s">
        <v>64</v>
      </c>
      <c r="BG149" t="s">
        <v>65</v>
      </c>
      <c r="BH149" t="s">
        <v>65</v>
      </c>
      <c r="BI149" t="s">
        <v>65</v>
      </c>
      <c r="BJ149" t="s">
        <v>65</v>
      </c>
      <c r="BK149" t="s">
        <v>65</v>
      </c>
      <c r="BL149" t="s">
        <v>65</v>
      </c>
      <c r="BM149" t="s">
        <v>65</v>
      </c>
      <c r="BN149" t="s">
        <v>65</v>
      </c>
      <c r="BO149" t="s">
        <v>65</v>
      </c>
      <c r="BP149" t="s">
        <v>65</v>
      </c>
      <c r="BQ149" t="s">
        <v>64</v>
      </c>
      <c r="BR149" t="s">
        <v>64</v>
      </c>
      <c r="BS149" t="s">
        <v>65</v>
      </c>
      <c r="BT149" t="s">
        <v>65</v>
      </c>
      <c r="BU149" t="s">
        <v>65</v>
      </c>
      <c r="BV149" t="s">
        <v>65</v>
      </c>
      <c r="BW149" t="s">
        <v>64</v>
      </c>
      <c r="BX149" t="s">
        <v>64</v>
      </c>
      <c r="BY149" t="s">
        <v>64</v>
      </c>
      <c r="BZ149" t="s">
        <v>64</v>
      </c>
      <c r="CA149" t="s">
        <v>65</v>
      </c>
      <c r="CB149" t="s">
        <v>65</v>
      </c>
      <c r="CC149" t="s">
        <v>65</v>
      </c>
      <c r="CD149" t="s">
        <v>64</v>
      </c>
      <c r="CE149" t="s">
        <v>64</v>
      </c>
      <c r="CF149" t="s">
        <v>65</v>
      </c>
      <c r="CG149" t="s">
        <v>65</v>
      </c>
      <c r="CH149" t="s">
        <v>64</v>
      </c>
      <c r="CI149" t="s">
        <v>64</v>
      </c>
      <c r="CJ149" t="s">
        <v>64</v>
      </c>
      <c r="CK149" t="s">
        <v>64</v>
      </c>
      <c r="CL149" t="s">
        <v>64</v>
      </c>
      <c r="CM149" t="s">
        <v>64</v>
      </c>
      <c r="CN149" t="s">
        <v>64</v>
      </c>
      <c r="CO149" t="s">
        <v>64</v>
      </c>
      <c r="CP149" t="s">
        <v>64</v>
      </c>
      <c r="CQ149" t="s">
        <v>65</v>
      </c>
      <c r="CR149" t="s">
        <v>65</v>
      </c>
      <c r="CS149" t="s">
        <v>65</v>
      </c>
      <c r="CT149" t="s">
        <v>65</v>
      </c>
      <c r="CU149" t="s">
        <v>63</v>
      </c>
      <c r="CV149" t="s">
        <v>64</v>
      </c>
      <c r="CW149" t="s">
        <v>64</v>
      </c>
      <c r="CX149" t="s">
        <v>65</v>
      </c>
      <c r="CY149" t="s">
        <v>65</v>
      </c>
      <c r="CZ149" t="s">
        <v>65</v>
      </c>
      <c r="DA149" t="s">
        <v>64</v>
      </c>
      <c r="DB149" t="s">
        <v>64</v>
      </c>
      <c r="DC149" t="s">
        <v>64</v>
      </c>
      <c r="DD149" t="s">
        <v>65</v>
      </c>
      <c r="DE149" t="s">
        <v>65</v>
      </c>
      <c r="DF149" t="s">
        <v>65</v>
      </c>
      <c r="DG149" t="s">
        <v>64</v>
      </c>
      <c r="DH149" t="s">
        <v>64</v>
      </c>
      <c r="DI149" t="s">
        <v>64</v>
      </c>
      <c r="DJ149" t="s">
        <v>64</v>
      </c>
    </row>
    <row r="150" spans="1:114">
      <c r="A150" s="170">
        <v>147</v>
      </c>
      <c r="B150" s="170">
        <v>1</v>
      </c>
      <c r="C150">
        <v>1.4910000000000001</v>
      </c>
      <c r="D150">
        <v>1.9</v>
      </c>
      <c r="E150">
        <v>6</v>
      </c>
      <c r="F150" t="s">
        <v>63</v>
      </c>
      <c r="G150">
        <v>0</v>
      </c>
      <c r="H150">
        <v>1</v>
      </c>
      <c r="I150">
        <v>1</v>
      </c>
      <c r="J150">
        <v>0.41</v>
      </c>
      <c r="K150">
        <v>2</v>
      </c>
      <c r="L150">
        <v>3.4000000000000002E-2</v>
      </c>
      <c r="M150">
        <v>2.54</v>
      </c>
      <c r="N150">
        <v>3</v>
      </c>
      <c r="O150" t="s">
        <v>64</v>
      </c>
      <c r="P150" t="s">
        <v>64</v>
      </c>
      <c r="Q150" t="s">
        <v>65</v>
      </c>
      <c r="R150" t="s">
        <v>65</v>
      </c>
      <c r="S150" t="s">
        <v>64</v>
      </c>
      <c r="T150" t="s">
        <v>64</v>
      </c>
      <c r="U150" t="s">
        <v>65</v>
      </c>
      <c r="V150" t="s">
        <v>65</v>
      </c>
      <c r="W150" t="s">
        <v>65</v>
      </c>
      <c r="X150" t="s">
        <v>65</v>
      </c>
      <c r="Y150" t="s">
        <v>65</v>
      </c>
      <c r="Z150" t="s">
        <v>65</v>
      </c>
      <c r="AA150" t="s">
        <v>65</v>
      </c>
      <c r="AB150" t="s">
        <v>65</v>
      </c>
      <c r="AC150" t="s">
        <v>65</v>
      </c>
      <c r="AD150" t="s">
        <v>65</v>
      </c>
      <c r="AE150" t="s">
        <v>64</v>
      </c>
      <c r="AF150" t="s">
        <v>64</v>
      </c>
      <c r="AG150" t="s">
        <v>64</v>
      </c>
      <c r="AH150" t="s">
        <v>65</v>
      </c>
      <c r="AI150" t="s">
        <v>64</v>
      </c>
      <c r="AJ150" t="s">
        <v>64</v>
      </c>
      <c r="AK150" t="s">
        <v>65</v>
      </c>
      <c r="AL150" t="s">
        <v>64</v>
      </c>
      <c r="AM150" t="s">
        <v>64</v>
      </c>
      <c r="AN150" t="s">
        <v>64</v>
      </c>
      <c r="AO150" t="s">
        <v>64</v>
      </c>
      <c r="AP150" t="s">
        <v>65</v>
      </c>
      <c r="AQ150" t="s">
        <v>65</v>
      </c>
      <c r="AR150" t="s">
        <v>65</v>
      </c>
      <c r="AS150" t="s">
        <v>65</v>
      </c>
      <c r="AT150" t="s">
        <v>65</v>
      </c>
      <c r="AU150" t="s">
        <v>65</v>
      </c>
      <c r="AV150" t="s">
        <v>64</v>
      </c>
      <c r="AW150" t="s">
        <v>64</v>
      </c>
      <c r="AX150" t="s">
        <v>64</v>
      </c>
      <c r="AY150" t="s">
        <v>64</v>
      </c>
      <c r="AZ150" t="s">
        <v>64</v>
      </c>
      <c r="BA150" t="s">
        <v>64</v>
      </c>
      <c r="BB150" t="s">
        <v>64</v>
      </c>
      <c r="BC150" t="s">
        <v>64</v>
      </c>
      <c r="BD150" t="s">
        <v>64</v>
      </c>
      <c r="BE150" t="s">
        <v>64</v>
      </c>
      <c r="BF150" t="s">
        <v>64</v>
      </c>
      <c r="BG150" t="s">
        <v>64</v>
      </c>
      <c r="BH150" t="s">
        <v>64</v>
      </c>
      <c r="BI150" t="s">
        <v>64</v>
      </c>
      <c r="BJ150" t="s">
        <v>64</v>
      </c>
      <c r="BK150" t="s">
        <v>64</v>
      </c>
      <c r="BL150" t="s">
        <v>64</v>
      </c>
      <c r="BM150" t="s">
        <v>64</v>
      </c>
      <c r="BN150" t="s">
        <v>64</v>
      </c>
      <c r="BO150" t="s">
        <v>64</v>
      </c>
      <c r="BP150" t="s">
        <v>64</v>
      </c>
      <c r="BQ150" t="s">
        <v>65</v>
      </c>
      <c r="BR150" t="s">
        <v>65</v>
      </c>
      <c r="BS150" t="s">
        <v>65</v>
      </c>
      <c r="BT150" t="s">
        <v>65</v>
      </c>
      <c r="BU150" t="s">
        <v>65</v>
      </c>
      <c r="BV150" t="s">
        <v>65</v>
      </c>
      <c r="BW150" t="s">
        <v>64</v>
      </c>
      <c r="BX150" t="s">
        <v>64</v>
      </c>
      <c r="BY150" t="s">
        <v>64</v>
      </c>
      <c r="BZ150" t="s">
        <v>64</v>
      </c>
      <c r="CA150" t="s">
        <v>64</v>
      </c>
      <c r="CB150" t="s">
        <v>64</v>
      </c>
      <c r="CC150" t="s">
        <v>64</v>
      </c>
      <c r="CD150" t="s">
        <v>65</v>
      </c>
      <c r="CE150" t="s">
        <v>65</v>
      </c>
      <c r="CF150" t="s">
        <v>65</v>
      </c>
      <c r="CG150" t="s">
        <v>65</v>
      </c>
      <c r="CH150" t="s">
        <v>65</v>
      </c>
      <c r="CI150" t="s">
        <v>65</v>
      </c>
      <c r="CJ150" t="s">
        <v>65</v>
      </c>
      <c r="CK150" t="s">
        <v>65</v>
      </c>
      <c r="CL150" t="s">
        <v>65</v>
      </c>
      <c r="CM150" t="s">
        <v>65</v>
      </c>
      <c r="CN150" t="s">
        <v>64</v>
      </c>
      <c r="CO150" t="s">
        <v>64</v>
      </c>
      <c r="CP150" t="s">
        <v>64</v>
      </c>
      <c r="CQ150" t="s">
        <v>64</v>
      </c>
      <c r="CR150" t="s">
        <v>64</v>
      </c>
      <c r="CS150" t="s">
        <v>65</v>
      </c>
      <c r="CT150" t="s">
        <v>65</v>
      </c>
      <c r="CU150" t="s">
        <v>64</v>
      </c>
      <c r="CV150" t="s">
        <v>64</v>
      </c>
      <c r="CW150" t="s">
        <v>64</v>
      </c>
      <c r="CX150" t="s">
        <v>64</v>
      </c>
      <c r="CY150" t="s">
        <v>64</v>
      </c>
      <c r="CZ150" t="s">
        <v>64</v>
      </c>
      <c r="DA150" t="s">
        <v>64</v>
      </c>
      <c r="DB150" t="s">
        <v>65</v>
      </c>
      <c r="DC150" t="s">
        <v>65</v>
      </c>
      <c r="DD150" t="s">
        <v>65</v>
      </c>
      <c r="DE150" t="s">
        <v>65</v>
      </c>
      <c r="DF150" t="s">
        <v>65</v>
      </c>
      <c r="DG150" t="s">
        <v>64</v>
      </c>
      <c r="DH150" t="s">
        <v>64</v>
      </c>
      <c r="DI150" t="s">
        <v>65</v>
      </c>
      <c r="DJ150" t="s">
        <v>65</v>
      </c>
    </row>
    <row r="151" spans="1:114">
      <c r="A151" s="170">
        <v>148</v>
      </c>
      <c r="B151" s="170">
        <v>1</v>
      </c>
      <c r="C151">
        <v>1.5680000000000001</v>
      </c>
      <c r="D151">
        <v>2.2999999999999998</v>
      </c>
      <c r="E151">
        <v>6.2</v>
      </c>
      <c r="F151">
        <v>17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0.33</v>
      </c>
      <c r="N151">
        <v>0</v>
      </c>
      <c r="O151" t="s">
        <v>65</v>
      </c>
      <c r="P151" t="s">
        <v>65</v>
      </c>
      <c r="Q151" t="s">
        <v>65</v>
      </c>
      <c r="R151" t="s">
        <v>65</v>
      </c>
      <c r="S151" t="s">
        <v>65</v>
      </c>
      <c r="T151" t="s">
        <v>65</v>
      </c>
      <c r="U151" t="s">
        <v>64</v>
      </c>
      <c r="V151" t="s">
        <v>65</v>
      </c>
      <c r="W151" t="s">
        <v>63</v>
      </c>
      <c r="X151" t="s">
        <v>65</v>
      </c>
      <c r="Y151" t="s">
        <v>64</v>
      </c>
      <c r="Z151" t="s">
        <v>64</v>
      </c>
      <c r="AA151" t="s">
        <v>64</v>
      </c>
      <c r="AB151" t="s">
        <v>64</v>
      </c>
      <c r="AC151" t="s">
        <v>64</v>
      </c>
      <c r="AD151" t="s">
        <v>65</v>
      </c>
      <c r="AE151" t="s">
        <v>65</v>
      </c>
      <c r="AF151" t="s">
        <v>65</v>
      </c>
      <c r="AG151" t="s">
        <v>65</v>
      </c>
      <c r="AH151" t="s">
        <v>64</v>
      </c>
      <c r="AI151" t="s">
        <v>65</v>
      </c>
      <c r="AJ151" t="s">
        <v>65</v>
      </c>
      <c r="AK151" t="s">
        <v>64</v>
      </c>
      <c r="AL151" t="s">
        <v>64</v>
      </c>
      <c r="AM151" t="s">
        <v>64</v>
      </c>
      <c r="AN151" t="s">
        <v>64</v>
      </c>
      <c r="AO151" t="s">
        <v>64</v>
      </c>
      <c r="AP151" t="s">
        <v>64</v>
      </c>
      <c r="AQ151" t="s">
        <v>64</v>
      </c>
      <c r="AR151" t="s">
        <v>65</v>
      </c>
      <c r="AS151" t="s">
        <v>65</v>
      </c>
      <c r="AT151" t="s">
        <v>65</v>
      </c>
      <c r="AU151" t="s">
        <v>64</v>
      </c>
      <c r="AV151" t="s">
        <v>64</v>
      </c>
      <c r="AW151" t="s">
        <v>64</v>
      </c>
      <c r="AX151" t="s">
        <v>64</v>
      </c>
      <c r="AY151" t="s">
        <v>64</v>
      </c>
      <c r="AZ151" t="s">
        <v>64</v>
      </c>
      <c r="BA151" t="s">
        <v>64</v>
      </c>
      <c r="BB151" t="s">
        <v>64</v>
      </c>
      <c r="BC151" t="s">
        <v>64</v>
      </c>
      <c r="BD151" t="s">
        <v>65</v>
      </c>
      <c r="BE151" t="s">
        <v>65</v>
      </c>
      <c r="BF151" t="s">
        <v>64</v>
      </c>
      <c r="BG151" t="s">
        <v>64</v>
      </c>
      <c r="BH151" t="s">
        <v>64</v>
      </c>
      <c r="BI151" t="s">
        <v>64</v>
      </c>
      <c r="BJ151" t="s">
        <v>64</v>
      </c>
      <c r="BK151" t="s">
        <v>64</v>
      </c>
      <c r="BL151" t="s">
        <v>64</v>
      </c>
      <c r="BM151" t="s">
        <v>64</v>
      </c>
      <c r="BN151" t="s">
        <v>65</v>
      </c>
      <c r="BO151" t="s">
        <v>65</v>
      </c>
      <c r="BP151" t="s">
        <v>65</v>
      </c>
      <c r="BQ151" t="s">
        <v>65</v>
      </c>
      <c r="BR151" t="s">
        <v>65</v>
      </c>
      <c r="BS151" t="s">
        <v>65</v>
      </c>
      <c r="BT151" t="s">
        <v>65</v>
      </c>
      <c r="BU151" t="s">
        <v>64</v>
      </c>
      <c r="BV151" t="s">
        <v>64</v>
      </c>
      <c r="BW151" t="s">
        <v>64</v>
      </c>
      <c r="BX151" t="s">
        <v>64</v>
      </c>
      <c r="BY151" t="s">
        <v>64</v>
      </c>
      <c r="BZ151" t="s">
        <v>64</v>
      </c>
      <c r="CA151" t="s">
        <v>64</v>
      </c>
      <c r="CB151" t="s">
        <v>64</v>
      </c>
      <c r="CC151" t="s">
        <v>64</v>
      </c>
      <c r="CD151" t="s">
        <v>65</v>
      </c>
      <c r="CE151" t="s">
        <v>65</v>
      </c>
      <c r="CF151" t="s">
        <v>65</v>
      </c>
      <c r="CG151" t="s">
        <v>65</v>
      </c>
      <c r="CH151" t="s">
        <v>64</v>
      </c>
      <c r="CI151" t="s">
        <v>64</v>
      </c>
      <c r="CJ151" t="s">
        <v>64</v>
      </c>
      <c r="CK151" t="s">
        <v>64</v>
      </c>
      <c r="CL151" t="s">
        <v>64</v>
      </c>
      <c r="CM151" t="s">
        <v>65</v>
      </c>
      <c r="CN151" t="s">
        <v>65</v>
      </c>
      <c r="CO151" t="s">
        <v>65</v>
      </c>
      <c r="CP151" t="s">
        <v>64</v>
      </c>
      <c r="CQ151" t="s">
        <v>64</v>
      </c>
      <c r="CR151" t="s">
        <v>64</v>
      </c>
      <c r="CS151" t="s">
        <v>64</v>
      </c>
      <c r="CT151" t="s">
        <v>64</v>
      </c>
      <c r="CU151" t="s">
        <v>65</v>
      </c>
      <c r="CV151" t="s">
        <v>64</v>
      </c>
      <c r="CW151" t="s">
        <v>64</v>
      </c>
      <c r="CX151" t="s">
        <v>64</v>
      </c>
      <c r="CY151" t="s">
        <v>65</v>
      </c>
      <c r="CZ151" t="s">
        <v>65</v>
      </c>
      <c r="DA151" t="s">
        <v>65</v>
      </c>
      <c r="DB151" t="s">
        <v>64</v>
      </c>
      <c r="DC151" t="s">
        <v>64</v>
      </c>
      <c r="DD151" t="s">
        <v>64</v>
      </c>
      <c r="DE151" t="s">
        <v>64</v>
      </c>
      <c r="DF151" t="s">
        <v>65</v>
      </c>
      <c r="DG151" t="s">
        <v>64</v>
      </c>
      <c r="DH151" t="s">
        <v>64</v>
      </c>
      <c r="DI151" t="s">
        <v>64</v>
      </c>
      <c r="DJ151" t="s">
        <v>64</v>
      </c>
    </row>
    <row r="152" spans="1:114">
      <c r="A152" s="170">
        <v>149</v>
      </c>
      <c r="B152" s="170">
        <v>1</v>
      </c>
      <c r="C152">
        <v>1.5680000000000001</v>
      </c>
      <c r="D152">
        <v>1.9</v>
      </c>
      <c r="E152">
        <v>5.0999999999999996</v>
      </c>
      <c r="F152">
        <v>8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0.22</v>
      </c>
      <c r="N152">
        <v>0</v>
      </c>
      <c r="O152" t="s">
        <v>65</v>
      </c>
      <c r="P152" t="s">
        <v>65</v>
      </c>
      <c r="Q152" t="s">
        <v>64</v>
      </c>
      <c r="R152" t="s">
        <v>64</v>
      </c>
      <c r="S152" t="s">
        <v>64</v>
      </c>
      <c r="T152" t="s">
        <v>65</v>
      </c>
      <c r="U152" t="s">
        <v>65</v>
      </c>
      <c r="V152" t="s">
        <v>65</v>
      </c>
      <c r="W152" t="s">
        <v>65</v>
      </c>
      <c r="X152" t="s">
        <v>65</v>
      </c>
      <c r="Y152" t="s">
        <v>65</v>
      </c>
      <c r="Z152" t="s">
        <v>65</v>
      </c>
      <c r="AA152" t="s">
        <v>65</v>
      </c>
      <c r="AB152" t="s">
        <v>65</v>
      </c>
      <c r="AC152" t="s">
        <v>65</v>
      </c>
      <c r="AD152" t="s">
        <v>64</v>
      </c>
      <c r="AE152" t="s">
        <v>64</v>
      </c>
      <c r="AF152" t="s">
        <v>65</v>
      </c>
      <c r="AG152" t="s">
        <v>65</v>
      </c>
      <c r="AH152" t="s">
        <v>65</v>
      </c>
      <c r="AI152" t="s">
        <v>65</v>
      </c>
      <c r="AJ152" t="s">
        <v>65</v>
      </c>
      <c r="AK152" t="s">
        <v>64</v>
      </c>
      <c r="AL152" t="s">
        <v>64</v>
      </c>
      <c r="AM152" t="s">
        <v>64</v>
      </c>
      <c r="AN152" t="s">
        <v>64</v>
      </c>
      <c r="AO152" t="s">
        <v>64</v>
      </c>
      <c r="AP152" t="s">
        <v>64</v>
      </c>
      <c r="AQ152" t="s">
        <v>64</v>
      </c>
      <c r="AR152" t="s">
        <v>64</v>
      </c>
      <c r="AS152" t="s">
        <v>64</v>
      </c>
      <c r="AT152" t="s">
        <v>64</v>
      </c>
      <c r="AU152" t="s">
        <v>65</v>
      </c>
      <c r="AV152" t="s">
        <v>65</v>
      </c>
      <c r="AW152" t="s">
        <v>65</v>
      </c>
      <c r="AX152" t="s">
        <v>65</v>
      </c>
      <c r="AY152" t="s">
        <v>65</v>
      </c>
      <c r="AZ152" t="s">
        <v>65</v>
      </c>
      <c r="BA152" t="s">
        <v>65</v>
      </c>
      <c r="BB152" t="s">
        <v>65</v>
      </c>
      <c r="BC152" t="s">
        <v>65</v>
      </c>
      <c r="BD152" t="s">
        <v>65</v>
      </c>
      <c r="BE152" t="s">
        <v>65</v>
      </c>
      <c r="BF152" t="s">
        <v>64</v>
      </c>
      <c r="BG152" t="s">
        <v>64</v>
      </c>
      <c r="BH152" t="s">
        <v>64</v>
      </c>
      <c r="BI152" t="s">
        <v>64</v>
      </c>
      <c r="BJ152" t="s">
        <v>64</v>
      </c>
      <c r="BK152" t="s">
        <v>64</v>
      </c>
      <c r="BL152" t="s">
        <v>64</v>
      </c>
      <c r="BM152" t="s">
        <v>64</v>
      </c>
      <c r="BN152" t="s">
        <v>64</v>
      </c>
      <c r="BO152" t="s">
        <v>64</v>
      </c>
      <c r="BP152" t="s">
        <v>64</v>
      </c>
      <c r="BQ152" t="s">
        <v>64</v>
      </c>
      <c r="BR152" t="s">
        <v>64</v>
      </c>
      <c r="BS152" t="s">
        <v>65</v>
      </c>
      <c r="BT152" t="s">
        <v>65</v>
      </c>
      <c r="BU152" t="s">
        <v>65</v>
      </c>
      <c r="BV152" t="s">
        <v>65</v>
      </c>
      <c r="BW152" t="s">
        <v>64</v>
      </c>
      <c r="BX152" t="s">
        <v>64</v>
      </c>
      <c r="BY152" t="s">
        <v>65</v>
      </c>
      <c r="BZ152" t="s">
        <v>64</v>
      </c>
      <c r="CA152" t="s">
        <v>64</v>
      </c>
      <c r="CB152" t="s">
        <v>64</v>
      </c>
      <c r="CC152" t="s">
        <v>64</v>
      </c>
      <c r="CD152" t="s">
        <v>65</v>
      </c>
      <c r="CE152" t="s">
        <v>65</v>
      </c>
      <c r="CF152" t="s">
        <v>64</v>
      </c>
      <c r="CG152" t="s">
        <v>64</v>
      </c>
      <c r="CH152" t="s">
        <v>65</v>
      </c>
      <c r="CI152" t="s">
        <v>65</v>
      </c>
      <c r="CJ152" t="s">
        <v>65</v>
      </c>
      <c r="CK152" t="s">
        <v>65</v>
      </c>
      <c r="CL152" t="s">
        <v>65</v>
      </c>
      <c r="CM152" t="s">
        <v>64</v>
      </c>
      <c r="CN152" t="s">
        <v>65</v>
      </c>
      <c r="CO152" t="s">
        <v>64</v>
      </c>
      <c r="CP152" t="s">
        <v>65</v>
      </c>
      <c r="CQ152" t="s">
        <v>64</v>
      </c>
      <c r="CR152" t="s">
        <v>64</v>
      </c>
      <c r="CS152" t="s">
        <v>64</v>
      </c>
      <c r="CT152" t="s">
        <v>64</v>
      </c>
      <c r="CU152" t="s">
        <v>64</v>
      </c>
      <c r="CV152" t="s">
        <v>65</v>
      </c>
      <c r="CW152" t="s">
        <v>65</v>
      </c>
      <c r="CX152" t="s">
        <v>65</v>
      </c>
      <c r="CY152" t="s">
        <v>65</v>
      </c>
      <c r="CZ152" t="s">
        <v>65</v>
      </c>
      <c r="DA152" t="s">
        <v>65</v>
      </c>
      <c r="DB152" t="s">
        <v>65</v>
      </c>
      <c r="DC152" t="s">
        <v>65</v>
      </c>
      <c r="DD152" t="s">
        <v>65</v>
      </c>
      <c r="DE152" t="s">
        <v>65</v>
      </c>
      <c r="DF152" t="s">
        <v>65</v>
      </c>
      <c r="DG152" t="s">
        <v>65</v>
      </c>
      <c r="DH152" t="s">
        <v>65</v>
      </c>
      <c r="DI152" t="s">
        <v>65</v>
      </c>
      <c r="DJ152" t="s">
        <v>65</v>
      </c>
    </row>
    <row r="153" spans="1:114">
      <c r="A153" s="170">
        <v>150</v>
      </c>
      <c r="B153" s="170">
        <v>1</v>
      </c>
      <c r="C153">
        <v>1.613</v>
      </c>
      <c r="D153">
        <v>2</v>
      </c>
      <c r="E153">
        <v>5</v>
      </c>
      <c r="F153">
        <v>2</v>
      </c>
      <c r="G153">
        <v>0.60199999999999998</v>
      </c>
      <c r="H153">
        <v>1</v>
      </c>
      <c r="I153">
        <v>0</v>
      </c>
      <c r="J153">
        <v>0</v>
      </c>
      <c r="K153">
        <v>2</v>
      </c>
      <c r="L153">
        <v>0</v>
      </c>
      <c r="M153">
        <v>1.58</v>
      </c>
      <c r="N153">
        <v>2</v>
      </c>
      <c r="O153" t="s">
        <v>65</v>
      </c>
      <c r="P153" t="s">
        <v>65</v>
      </c>
      <c r="Q153" t="s">
        <v>64</v>
      </c>
      <c r="R153" t="s">
        <v>64</v>
      </c>
      <c r="S153" t="s">
        <v>64</v>
      </c>
      <c r="T153" t="s">
        <v>64</v>
      </c>
      <c r="U153" t="s">
        <v>64</v>
      </c>
      <c r="V153" t="s">
        <v>64</v>
      </c>
      <c r="W153" t="s">
        <v>64</v>
      </c>
      <c r="X153" t="s">
        <v>64</v>
      </c>
      <c r="Y153" t="s">
        <v>64</v>
      </c>
      <c r="Z153" t="s">
        <v>64</v>
      </c>
      <c r="AA153" t="s">
        <v>64</v>
      </c>
      <c r="AB153" t="s">
        <v>64</v>
      </c>
      <c r="AC153" t="s">
        <v>65</v>
      </c>
      <c r="AD153" t="s">
        <v>64</v>
      </c>
      <c r="AE153" t="s">
        <v>64</v>
      </c>
      <c r="AF153" t="s">
        <v>65</v>
      </c>
      <c r="AG153" t="s">
        <v>65</v>
      </c>
      <c r="AH153" t="s">
        <v>65</v>
      </c>
      <c r="AI153" t="s">
        <v>65</v>
      </c>
      <c r="AJ153" t="s">
        <v>65</v>
      </c>
      <c r="AK153" t="s">
        <v>64</v>
      </c>
      <c r="AL153" t="s">
        <v>64</v>
      </c>
      <c r="AM153" t="s">
        <v>64</v>
      </c>
      <c r="AN153" t="s">
        <v>64</v>
      </c>
      <c r="AO153" t="s">
        <v>64</v>
      </c>
      <c r="AP153" t="s">
        <v>64</v>
      </c>
      <c r="AQ153" t="s">
        <v>64</v>
      </c>
      <c r="AR153" t="s">
        <v>64</v>
      </c>
      <c r="AS153" t="s">
        <v>64</v>
      </c>
      <c r="AT153" t="s">
        <v>64</v>
      </c>
      <c r="AU153" t="s">
        <v>64</v>
      </c>
      <c r="AV153" t="s">
        <v>64</v>
      </c>
      <c r="AW153" t="s">
        <v>64</v>
      </c>
      <c r="AX153" t="s">
        <v>64</v>
      </c>
      <c r="AY153" t="s">
        <v>65</v>
      </c>
      <c r="AZ153" t="s">
        <v>64</v>
      </c>
      <c r="BA153" t="s">
        <v>64</v>
      </c>
      <c r="BB153" t="s">
        <v>64</v>
      </c>
      <c r="BC153" t="s">
        <v>64</v>
      </c>
      <c r="BD153" t="s">
        <v>64</v>
      </c>
      <c r="BE153" t="s">
        <v>64</v>
      </c>
      <c r="BF153" t="s">
        <v>65</v>
      </c>
      <c r="BG153" t="s">
        <v>64</v>
      </c>
      <c r="BH153" t="s">
        <v>64</v>
      </c>
      <c r="BI153" t="s">
        <v>64</v>
      </c>
      <c r="BJ153" t="s">
        <v>64</v>
      </c>
      <c r="BK153" t="s">
        <v>64</v>
      </c>
      <c r="BL153" t="s">
        <v>64</v>
      </c>
      <c r="BM153" t="s">
        <v>64</v>
      </c>
      <c r="BN153" t="s">
        <v>64</v>
      </c>
      <c r="BO153" t="s">
        <v>64</v>
      </c>
      <c r="BP153" t="s">
        <v>64</v>
      </c>
      <c r="BQ153" t="s">
        <v>64</v>
      </c>
      <c r="BR153" t="s">
        <v>64</v>
      </c>
      <c r="BS153" t="s">
        <v>64</v>
      </c>
      <c r="BT153" t="s">
        <v>64</v>
      </c>
      <c r="BU153" t="s">
        <v>65</v>
      </c>
      <c r="BV153" t="s">
        <v>65</v>
      </c>
      <c r="BW153" t="s">
        <v>65</v>
      </c>
      <c r="BX153" t="s">
        <v>65</v>
      </c>
      <c r="BY153" t="s">
        <v>65</v>
      </c>
      <c r="BZ153" t="s">
        <v>64</v>
      </c>
      <c r="CA153" t="s">
        <v>64</v>
      </c>
      <c r="CB153" t="s">
        <v>64</v>
      </c>
      <c r="CC153" t="s">
        <v>65</v>
      </c>
      <c r="CD153" t="s">
        <v>65</v>
      </c>
      <c r="CE153" t="s">
        <v>64</v>
      </c>
      <c r="CF153" t="s">
        <v>64</v>
      </c>
      <c r="CG153" t="s">
        <v>64</v>
      </c>
      <c r="CH153" t="s">
        <v>64</v>
      </c>
      <c r="CI153" t="s">
        <v>64</v>
      </c>
      <c r="CJ153" t="s">
        <v>64</v>
      </c>
      <c r="CK153" t="s">
        <v>64</v>
      </c>
      <c r="CL153" t="s">
        <v>64</v>
      </c>
      <c r="CM153" t="s">
        <v>64</v>
      </c>
      <c r="CN153" t="s">
        <v>64</v>
      </c>
      <c r="CO153" t="s">
        <v>64</v>
      </c>
      <c r="CP153" t="s">
        <v>64</v>
      </c>
      <c r="CQ153" t="s">
        <v>64</v>
      </c>
      <c r="CR153" t="s">
        <v>64</v>
      </c>
      <c r="CS153" t="s">
        <v>64</v>
      </c>
      <c r="CT153" t="s">
        <v>64</v>
      </c>
      <c r="CU153" t="s">
        <v>64</v>
      </c>
      <c r="CV153" t="s">
        <v>64</v>
      </c>
      <c r="CW153" t="s">
        <v>64</v>
      </c>
      <c r="CX153" t="s">
        <v>64</v>
      </c>
      <c r="CY153" t="s">
        <v>63</v>
      </c>
      <c r="CZ153" t="s">
        <v>64</v>
      </c>
      <c r="DA153" t="s">
        <v>64</v>
      </c>
      <c r="DB153" t="s">
        <v>65</v>
      </c>
      <c r="DC153" t="s">
        <v>65</v>
      </c>
      <c r="DD153" t="s">
        <v>65</v>
      </c>
      <c r="DE153" t="s">
        <v>65</v>
      </c>
      <c r="DF153" t="s">
        <v>63</v>
      </c>
      <c r="DG153" t="s">
        <v>65</v>
      </c>
      <c r="DH153" t="s">
        <v>65</v>
      </c>
      <c r="DI153" t="s">
        <v>65</v>
      </c>
      <c r="DJ153" t="s">
        <v>65</v>
      </c>
    </row>
    <row r="154" spans="1:114">
      <c r="A154" s="170">
        <v>151</v>
      </c>
      <c r="B154" s="170">
        <v>1</v>
      </c>
      <c r="C154">
        <v>1.58</v>
      </c>
      <c r="D154">
        <v>2</v>
      </c>
      <c r="E154">
        <v>5.0999999999999996</v>
      </c>
      <c r="F154">
        <v>6</v>
      </c>
      <c r="G154">
        <v>0.60199999999999998</v>
      </c>
      <c r="H154">
        <v>1</v>
      </c>
      <c r="I154">
        <v>0</v>
      </c>
      <c r="J154">
        <v>0</v>
      </c>
      <c r="K154">
        <v>2</v>
      </c>
      <c r="L154">
        <v>0</v>
      </c>
      <c r="M154">
        <v>1.87</v>
      </c>
      <c r="N154">
        <v>2</v>
      </c>
      <c r="O154" t="s">
        <v>64</v>
      </c>
      <c r="P154" t="s">
        <v>64</v>
      </c>
      <c r="Q154" t="s">
        <v>64</v>
      </c>
      <c r="R154" t="s">
        <v>64</v>
      </c>
      <c r="S154" t="s">
        <v>64</v>
      </c>
      <c r="T154" t="s">
        <v>64</v>
      </c>
      <c r="U154" t="s">
        <v>64</v>
      </c>
      <c r="V154" t="s">
        <v>64</v>
      </c>
      <c r="W154" t="s">
        <v>65</v>
      </c>
      <c r="X154" t="s">
        <v>65</v>
      </c>
      <c r="Y154" t="s">
        <v>65</v>
      </c>
      <c r="Z154" t="s">
        <v>65</v>
      </c>
      <c r="AA154" t="s">
        <v>64</v>
      </c>
      <c r="AB154" t="s">
        <v>64</v>
      </c>
      <c r="AC154" t="s">
        <v>64</v>
      </c>
      <c r="AD154" t="s">
        <v>65</v>
      </c>
      <c r="AE154" t="s">
        <v>65</v>
      </c>
      <c r="AF154" t="s">
        <v>65</v>
      </c>
      <c r="AG154" t="s">
        <v>65</v>
      </c>
      <c r="AH154" t="s">
        <v>65</v>
      </c>
      <c r="AI154" t="s">
        <v>64</v>
      </c>
      <c r="AJ154" t="s">
        <v>64</v>
      </c>
      <c r="AK154" t="s">
        <v>64</v>
      </c>
      <c r="AL154" t="s">
        <v>64</v>
      </c>
      <c r="AM154" t="s">
        <v>64</v>
      </c>
      <c r="AN154" t="s">
        <v>64</v>
      </c>
      <c r="AO154" t="s">
        <v>64</v>
      </c>
      <c r="AP154" t="s">
        <v>64</v>
      </c>
      <c r="AQ154" t="s">
        <v>64</v>
      </c>
      <c r="AR154" t="s">
        <v>64</v>
      </c>
      <c r="AS154" t="s">
        <v>64</v>
      </c>
      <c r="AT154" t="s">
        <v>64</v>
      </c>
      <c r="AU154" t="s">
        <v>64</v>
      </c>
      <c r="AV154" t="s">
        <v>64</v>
      </c>
      <c r="AW154" t="s">
        <v>64</v>
      </c>
      <c r="AX154" t="s">
        <v>64</v>
      </c>
      <c r="AY154" t="s">
        <v>64</v>
      </c>
      <c r="AZ154" t="s">
        <v>64</v>
      </c>
      <c r="BA154" t="s">
        <v>64</v>
      </c>
      <c r="BB154" t="s">
        <v>64</v>
      </c>
      <c r="BC154" t="s">
        <v>64</v>
      </c>
      <c r="BD154" t="s">
        <v>64</v>
      </c>
      <c r="BE154" t="s">
        <v>64</v>
      </c>
      <c r="BF154" t="s">
        <v>64</v>
      </c>
      <c r="BG154" t="s">
        <v>64</v>
      </c>
      <c r="BH154" t="s">
        <v>64</v>
      </c>
      <c r="BI154" t="s">
        <v>64</v>
      </c>
      <c r="BJ154" t="s">
        <v>64</v>
      </c>
      <c r="BK154" t="s">
        <v>64</v>
      </c>
      <c r="BL154" t="s">
        <v>64</v>
      </c>
      <c r="BM154" t="s">
        <v>64</v>
      </c>
      <c r="BN154" t="s">
        <v>64</v>
      </c>
      <c r="BO154" t="s">
        <v>64</v>
      </c>
      <c r="BP154" t="s">
        <v>64</v>
      </c>
      <c r="BQ154" t="s">
        <v>65</v>
      </c>
      <c r="BR154" t="s">
        <v>63</v>
      </c>
      <c r="BS154" t="s">
        <v>65</v>
      </c>
      <c r="BT154" t="s">
        <v>65</v>
      </c>
      <c r="BU154" t="s">
        <v>64</v>
      </c>
      <c r="BV154" t="s">
        <v>64</v>
      </c>
      <c r="BW154" t="s">
        <v>64</v>
      </c>
      <c r="BX154" t="s">
        <v>64</v>
      </c>
      <c r="BY154" t="s">
        <v>64</v>
      </c>
      <c r="BZ154" t="s">
        <v>65</v>
      </c>
      <c r="CA154" t="s">
        <v>65</v>
      </c>
      <c r="CB154" t="s">
        <v>65</v>
      </c>
      <c r="CC154" t="s">
        <v>64</v>
      </c>
      <c r="CD154" t="s">
        <v>64</v>
      </c>
      <c r="CE154" t="s">
        <v>64</v>
      </c>
      <c r="CF154" t="s">
        <v>64</v>
      </c>
      <c r="CG154" t="s">
        <v>64</v>
      </c>
      <c r="CH154" t="s">
        <v>64</v>
      </c>
      <c r="CI154" t="s">
        <v>64</v>
      </c>
      <c r="CJ154" t="s">
        <v>64</v>
      </c>
      <c r="CK154" t="s">
        <v>64</v>
      </c>
      <c r="CL154" t="s">
        <v>64</v>
      </c>
      <c r="CM154" t="s">
        <v>65</v>
      </c>
      <c r="CN154" t="s">
        <v>65</v>
      </c>
      <c r="CO154" t="s">
        <v>65</v>
      </c>
      <c r="CP154" t="s">
        <v>65</v>
      </c>
      <c r="CQ154" t="s">
        <v>64</v>
      </c>
      <c r="CR154" t="s">
        <v>65</v>
      </c>
      <c r="CS154" t="s">
        <v>65</v>
      </c>
      <c r="CT154" t="s">
        <v>65</v>
      </c>
      <c r="CU154" t="s">
        <v>64</v>
      </c>
      <c r="CV154" t="s">
        <v>64</v>
      </c>
      <c r="CW154" t="s">
        <v>64</v>
      </c>
      <c r="CX154" t="s">
        <v>65</v>
      </c>
      <c r="CY154" t="s">
        <v>65</v>
      </c>
      <c r="CZ154" t="s">
        <v>65</v>
      </c>
      <c r="DA154" t="s">
        <v>64</v>
      </c>
      <c r="DB154" t="s">
        <v>65</v>
      </c>
      <c r="DC154" t="s">
        <v>65</v>
      </c>
      <c r="DD154" t="s">
        <v>65</v>
      </c>
      <c r="DE154" t="s">
        <v>65</v>
      </c>
      <c r="DF154" t="s">
        <v>65</v>
      </c>
      <c r="DG154" t="s">
        <v>65</v>
      </c>
      <c r="DH154" t="s">
        <v>65</v>
      </c>
      <c r="DI154" t="s">
        <v>65</v>
      </c>
      <c r="DJ154" t="s">
        <v>65</v>
      </c>
    </row>
    <row r="155" spans="1:114">
      <c r="A155" s="170">
        <v>152</v>
      </c>
      <c r="B155" s="170">
        <v>0</v>
      </c>
      <c r="C155">
        <v>1.3420000000000001</v>
      </c>
      <c r="D155">
        <v>2.2999999999999998</v>
      </c>
      <c r="E155">
        <v>10.3</v>
      </c>
      <c r="F155" t="s">
        <v>63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0.22</v>
      </c>
      <c r="N155">
        <v>0</v>
      </c>
      <c r="O155" t="s">
        <v>65</v>
      </c>
      <c r="P155" t="s">
        <v>65</v>
      </c>
      <c r="Q155" t="s">
        <v>65</v>
      </c>
      <c r="R155" t="s">
        <v>65</v>
      </c>
      <c r="S155" t="s">
        <v>65</v>
      </c>
      <c r="T155" t="s">
        <v>65</v>
      </c>
      <c r="U155" t="s">
        <v>65</v>
      </c>
      <c r="V155" t="s">
        <v>65</v>
      </c>
      <c r="W155" t="s">
        <v>63</v>
      </c>
      <c r="X155" t="s">
        <v>64</v>
      </c>
      <c r="Y155" t="s">
        <v>65</v>
      </c>
      <c r="Z155" t="s">
        <v>65</v>
      </c>
      <c r="AA155" t="s">
        <v>65</v>
      </c>
      <c r="AB155" t="s">
        <v>65</v>
      </c>
      <c r="AC155" t="s">
        <v>65</v>
      </c>
      <c r="AD155" t="s">
        <v>65</v>
      </c>
      <c r="AE155" t="s">
        <v>64</v>
      </c>
      <c r="AF155" t="s">
        <v>64</v>
      </c>
      <c r="AG155" t="s">
        <v>64</v>
      </c>
      <c r="AH155" t="s">
        <v>64</v>
      </c>
      <c r="AI155" t="s">
        <v>65</v>
      </c>
      <c r="AJ155" t="s">
        <v>64</v>
      </c>
      <c r="AK155" t="s">
        <v>65</v>
      </c>
      <c r="AL155" t="s">
        <v>65</v>
      </c>
      <c r="AM155" t="s">
        <v>65</v>
      </c>
      <c r="AN155" t="s">
        <v>65</v>
      </c>
      <c r="AO155" t="s">
        <v>65</v>
      </c>
      <c r="AP155" t="s">
        <v>64</v>
      </c>
      <c r="AQ155" t="s">
        <v>65</v>
      </c>
      <c r="AR155" t="s">
        <v>64</v>
      </c>
      <c r="AS155" t="s">
        <v>64</v>
      </c>
      <c r="AT155" t="s">
        <v>64</v>
      </c>
      <c r="AU155" t="s">
        <v>64</v>
      </c>
      <c r="AV155" t="s">
        <v>65</v>
      </c>
      <c r="AW155" t="s">
        <v>64</v>
      </c>
      <c r="AX155" t="s">
        <v>64</v>
      </c>
      <c r="AY155" t="s">
        <v>64</v>
      </c>
      <c r="AZ155" t="s">
        <v>65</v>
      </c>
      <c r="BA155" t="s">
        <v>65</v>
      </c>
      <c r="BB155" t="s">
        <v>65</v>
      </c>
      <c r="BC155" t="s">
        <v>65</v>
      </c>
      <c r="BD155" t="s">
        <v>65</v>
      </c>
      <c r="BE155" t="s">
        <v>65</v>
      </c>
      <c r="BF155" t="s">
        <v>64</v>
      </c>
      <c r="BG155" t="s">
        <v>65</v>
      </c>
      <c r="BH155" t="s">
        <v>65</v>
      </c>
      <c r="BI155" t="s">
        <v>65</v>
      </c>
      <c r="BJ155" t="s">
        <v>65</v>
      </c>
      <c r="BK155" t="s">
        <v>65</v>
      </c>
      <c r="BL155" t="s">
        <v>65</v>
      </c>
      <c r="BM155" t="s">
        <v>65</v>
      </c>
      <c r="BN155" t="s">
        <v>65</v>
      </c>
      <c r="BO155" t="s">
        <v>65</v>
      </c>
      <c r="BP155" t="s">
        <v>64</v>
      </c>
      <c r="BQ155" t="s">
        <v>65</v>
      </c>
      <c r="BR155" t="s">
        <v>65</v>
      </c>
      <c r="BS155" t="s">
        <v>65</v>
      </c>
      <c r="BT155" t="s">
        <v>65</v>
      </c>
      <c r="BU155" t="s">
        <v>65</v>
      </c>
      <c r="BV155" t="s">
        <v>64</v>
      </c>
      <c r="BW155" t="s">
        <v>64</v>
      </c>
      <c r="BX155" t="s">
        <v>64</v>
      </c>
      <c r="BY155" t="s">
        <v>64</v>
      </c>
      <c r="BZ155" t="s">
        <v>65</v>
      </c>
      <c r="CA155" t="s">
        <v>64</v>
      </c>
      <c r="CB155" t="s">
        <v>64</v>
      </c>
      <c r="CC155" t="s">
        <v>64</v>
      </c>
      <c r="CD155" t="s">
        <v>64</v>
      </c>
      <c r="CE155" t="s">
        <v>65</v>
      </c>
      <c r="CF155" t="s">
        <v>65</v>
      </c>
      <c r="CG155" t="s">
        <v>65</v>
      </c>
      <c r="CH155" t="s">
        <v>65</v>
      </c>
      <c r="CI155" t="s">
        <v>65</v>
      </c>
      <c r="CJ155" t="s">
        <v>65</v>
      </c>
      <c r="CK155" t="s">
        <v>65</v>
      </c>
      <c r="CL155" t="s">
        <v>65</v>
      </c>
      <c r="CM155" t="s">
        <v>64</v>
      </c>
      <c r="CN155" t="s">
        <v>64</v>
      </c>
      <c r="CO155" t="s">
        <v>64</v>
      </c>
      <c r="CP155" t="s">
        <v>64</v>
      </c>
      <c r="CQ155" t="s">
        <v>64</v>
      </c>
      <c r="CR155" t="s">
        <v>64</v>
      </c>
      <c r="CS155" t="s">
        <v>64</v>
      </c>
      <c r="CT155" t="s">
        <v>65</v>
      </c>
      <c r="CU155" t="s">
        <v>65</v>
      </c>
      <c r="CV155" t="s">
        <v>65</v>
      </c>
      <c r="CW155" t="s">
        <v>65</v>
      </c>
      <c r="CX155" t="s">
        <v>65</v>
      </c>
      <c r="CY155" t="s">
        <v>64</v>
      </c>
      <c r="CZ155" t="s">
        <v>64</v>
      </c>
      <c r="DA155" t="s">
        <v>65</v>
      </c>
      <c r="DB155" t="s">
        <v>65</v>
      </c>
      <c r="DC155" t="s">
        <v>65</v>
      </c>
      <c r="DD155" t="s">
        <v>65</v>
      </c>
      <c r="DE155" t="s">
        <v>65</v>
      </c>
      <c r="DF155" t="s">
        <v>63</v>
      </c>
      <c r="DG155" t="s">
        <v>64</v>
      </c>
      <c r="DH155" t="s">
        <v>65</v>
      </c>
      <c r="DI155" t="s">
        <v>65</v>
      </c>
      <c r="DJ155" t="s">
        <v>65</v>
      </c>
    </row>
    <row r="156" spans="1:114">
      <c r="A156" s="170">
        <v>153</v>
      </c>
      <c r="B156" s="170">
        <v>0</v>
      </c>
      <c r="C156">
        <v>1.38</v>
      </c>
      <c r="D156">
        <v>2</v>
      </c>
      <c r="E156">
        <v>8.4</v>
      </c>
      <c r="F156">
        <v>11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0.22</v>
      </c>
      <c r="N156">
        <v>0</v>
      </c>
      <c r="O156" t="s">
        <v>65</v>
      </c>
      <c r="P156" t="s">
        <v>65</v>
      </c>
      <c r="Q156" t="s">
        <v>65</v>
      </c>
      <c r="R156" t="s">
        <v>65</v>
      </c>
      <c r="S156" t="s">
        <v>65</v>
      </c>
      <c r="T156" t="s">
        <v>65</v>
      </c>
      <c r="U156" t="s">
        <v>64</v>
      </c>
      <c r="V156" t="s">
        <v>64</v>
      </c>
      <c r="W156" t="s">
        <v>65</v>
      </c>
      <c r="X156" t="s">
        <v>65</v>
      </c>
      <c r="Y156" t="s">
        <v>65</v>
      </c>
      <c r="Z156" t="s">
        <v>65</v>
      </c>
      <c r="AA156" t="s">
        <v>65</v>
      </c>
      <c r="AB156" t="s">
        <v>65</v>
      </c>
      <c r="AC156" t="s">
        <v>64</v>
      </c>
      <c r="AD156" t="s">
        <v>65</v>
      </c>
      <c r="AE156" t="s">
        <v>65</v>
      </c>
      <c r="AF156" t="s">
        <v>64</v>
      </c>
      <c r="AG156" t="s">
        <v>64</v>
      </c>
      <c r="AH156" t="s">
        <v>64</v>
      </c>
      <c r="AI156" t="s">
        <v>65</v>
      </c>
      <c r="AJ156" t="s">
        <v>65</v>
      </c>
      <c r="AK156" t="s">
        <v>65</v>
      </c>
      <c r="AL156" t="s">
        <v>65</v>
      </c>
      <c r="AM156" t="s">
        <v>65</v>
      </c>
      <c r="AN156" t="s">
        <v>65</v>
      </c>
      <c r="AO156" t="s">
        <v>65</v>
      </c>
      <c r="AP156" t="s">
        <v>65</v>
      </c>
      <c r="AQ156" t="s">
        <v>64</v>
      </c>
      <c r="AR156" t="s">
        <v>64</v>
      </c>
      <c r="AS156" t="s">
        <v>64</v>
      </c>
      <c r="AT156" t="s">
        <v>64</v>
      </c>
      <c r="AU156" t="s">
        <v>64</v>
      </c>
      <c r="AV156" t="s">
        <v>65</v>
      </c>
      <c r="AW156" t="s">
        <v>65</v>
      </c>
      <c r="AX156" t="s">
        <v>65</v>
      </c>
      <c r="AY156" t="s">
        <v>64</v>
      </c>
      <c r="AZ156" t="s">
        <v>64</v>
      </c>
      <c r="BA156" t="s">
        <v>64</v>
      </c>
      <c r="BB156" t="s">
        <v>64</v>
      </c>
      <c r="BC156" t="s">
        <v>64</v>
      </c>
      <c r="BD156" t="s">
        <v>64</v>
      </c>
      <c r="BE156" t="s">
        <v>64</v>
      </c>
      <c r="BF156" t="s">
        <v>64</v>
      </c>
      <c r="BG156" t="s">
        <v>64</v>
      </c>
      <c r="BH156" t="s">
        <v>64</v>
      </c>
      <c r="BI156" t="s">
        <v>64</v>
      </c>
      <c r="BJ156" t="s">
        <v>64</v>
      </c>
      <c r="BK156" t="s">
        <v>64</v>
      </c>
      <c r="BL156" t="s">
        <v>64</v>
      </c>
      <c r="BM156" t="s">
        <v>64</v>
      </c>
      <c r="BN156" t="s">
        <v>64</v>
      </c>
      <c r="BO156" t="s">
        <v>64</v>
      </c>
      <c r="BP156" t="s">
        <v>64</v>
      </c>
      <c r="BQ156" t="s">
        <v>64</v>
      </c>
      <c r="BR156" t="s">
        <v>65</v>
      </c>
      <c r="BS156" t="s">
        <v>65</v>
      </c>
      <c r="BT156" t="s">
        <v>65</v>
      </c>
      <c r="BU156" t="s">
        <v>65</v>
      </c>
      <c r="BV156" t="s">
        <v>65</v>
      </c>
      <c r="BW156" t="s">
        <v>64</v>
      </c>
      <c r="BX156" t="s">
        <v>64</v>
      </c>
      <c r="BY156" t="s">
        <v>64</v>
      </c>
      <c r="BZ156" t="s">
        <v>65</v>
      </c>
      <c r="CA156" t="s">
        <v>64</v>
      </c>
      <c r="CB156" t="s">
        <v>64</v>
      </c>
      <c r="CC156" t="s">
        <v>64</v>
      </c>
      <c r="CD156" t="s">
        <v>65</v>
      </c>
      <c r="CE156" t="s">
        <v>64</v>
      </c>
      <c r="CF156" t="s">
        <v>64</v>
      </c>
      <c r="CG156" t="s">
        <v>64</v>
      </c>
      <c r="CH156" t="s">
        <v>65</v>
      </c>
      <c r="CI156" t="s">
        <v>65</v>
      </c>
      <c r="CJ156" t="s">
        <v>64</v>
      </c>
      <c r="CK156" t="s">
        <v>64</v>
      </c>
      <c r="CL156" t="s">
        <v>63</v>
      </c>
      <c r="CM156" t="s">
        <v>64</v>
      </c>
      <c r="CN156" t="s">
        <v>64</v>
      </c>
      <c r="CO156" t="s">
        <v>64</v>
      </c>
      <c r="CP156" t="s">
        <v>64</v>
      </c>
      <c r="CQ156" t="s">
        <v>64</v>
      </c>
      <c r="CR156" t="s">
        <v>65</v>
      </c>
      <c r="CS156" t="s">
        <v>65</v>
      </c>
      <c r="CT156" t="s">
        <v>65</v>
      </c>
      <c r="CU156" t="s">
        <v>65</v>
      </c>
      <c r="CV156" t="s">
        <v>65</v>
      </c>
      <c r="CW156" t="s">
        <v>64</v>
      </c>
      <c r="CX156" t="s">
        <v>63</v>
      </c>
      <c r="CY156" t="s">
        <v>64</v>
      </c>
      <c r="CZ156" t="s">
        <v>64</v>
      </c>
      <c r="DA156" t="s">
        <v>64</v>
      </c>
      <c r="DB156" t="s">
        <v>65</v>
      </c>
      <c r="DC156" t="s">
        <v>65</v>
      </c>
      <c r="DD156" t="s">
        <v>65</v>
      </c>
      <c r="DE156" t="s">
        <v>65</v>
      </c>
      <c r="DF156" t="s">
        <v>65</v>
      </c>
      <c r="DG156" t="s">
        <v>65</v>
      </c>
      <c r="DH156" t="s">
        <v>64</v>
      </c>
      <c r="DI156" t="s">
        <v>64</v>
      </c>
      <c r="DJ156" t="s">
        <v>65</v>
      </c>
    </row>
    <row r="157" spans="1:114">
      <c r="A157" s="170">
        <v>154</v>
      </c>
      <c r="B157" s="170">
        <v>1</v>
      </c>
      <c r="C157">
        <v>1.5049999999999999</v>
      </c>
      <c r="D157">
        <v>1.8</v>
      </c>
      <c r="E157">
        <v>5.6</v>
      </c>
      <c r="F157">
        <v>8</v>
      </c>
      <c r="G157">
        <v>0</v>
      </c>
      <c r="H157">
        <v>1</v>
      </c>
      <c r="I157">
        <v>24</v>
      </c>
      <c r="J157">
        <v>4.2699999999999996</v>
      </c>
      <c r="K157">
        <v>2</v>
      </c>
      <c r="L157">
        <v>0.25800000000000001</v>
      </c>
      <c r="M157">
        <v>3.41</v>
      </c>
      <c r="N157">
        <v>3</v>
      </c>
      <c r="O157" t="s">
        <v>64</v>
      </c>
      <c r="P157" t="s">
        <v>64</v>
      </c>
      <c r="Q157" t="s">
        <v>65</v>
      </c>
      <c r="R157" t="s">
        <v>65</v>
      </c>
      <c r="S157" t="s">
        <v>65</v>
      </c>
      <c r="T157" t="s">
        <v>65</v>
      </c>
      <c r="U157" t="s">
        <v>64</v>
      </c>
      <c r="V157" t="s">
        <v>64</v>
      </c>
      <c r="W157" t="s">
        <v>64</v>
      </c>
      <c r="X157" t="s">
        <v>64</v>
      </c>
      <c r="Y157" t="s">
        <v>65</v>
      </c>
      <c r="Z157" t="s">
        <v>65</v>
      </c>
      <c r="AA157" t="s">
        <v>65</v>
      </c>
      <c r="AB157" t="s">
        <v>65</v>
      </c>
      <c r="AC157" t="s">
        <v>65</v>
      </c>
      <c r="AD157" t="s">
        <v>65</v>
      </c>
      <c r="AE157" t="s">
        <v>64</v>
      </c>
      <c r="AF157" t="s">
        <v>64</v>
      </c>
      <c r="AG157" t="s">
        <v>64</v>
      </c>
      <c r="AH157" t="s">
        <v>64</v>
      </c>
      <c r="AI157" t="s">
        <v>65</v>
      </c>
      <c r="AJ157" t="s">
        <v>64</v>
      </c>
      <c r="AK157" t="s">
        <v>64</v>
      </c>
      <c r="AL157" t="s">
        <v>64</v>
      </c>
      <c r="AM157" t="s">
        <v>65</v>
      </c>
      <c r="AN157" t="s">
        <v>65</v>
      </c>
      <c r="AO157" t="s">
        <v>65</v>
      </c>
      <c r="AP157" t="s">
        <v>64</v>
      </c>
      <c r="AQ157" t="s">
        <v>64</v>
      </c>
      <c r="AR157" t="s">
        <v>64</v>
      </c>
      <c r="AS157" t="s">
        <v>64</v>
      </c>
      <c r="AT157" t="s">
        <v>65</v>
      </c>
      <c r="AU157" t="s">
        <v>65</v>
      </c>
      <c r="AV157" t="s">
        <v>65</v>
      </c>
      <c r="AW157" t="s">
        <v>65</v>
      </c>
      <c r="AX157" t="s">
        <v>65</v>
      </c>
      <c r="AY157" t="s">
        <v>65</v>
      </c>
      <c r="AZ157" t="s">
        <v>64</v>
      </c>
      <c r="BA157" t="s">
        <v>64</v>
      </c>
      <c r="BB157" t="s">
        <v>64</v>
      </c>
      <c r="BC157" t="s">
        <v>64</v>
      </c>
      <c r="BD157" t="s">
        <v>64</v>
      </c>
      <c r="BE157" t="s">
        <v>64</v>
      </c>
      <c r="BF157" t="s">
        <v>65</v>
      </c>
      <c r="BG157" t="s">
        <v>65</v>
      </c>
      <c r="BH157" t="s">
        <v>64</v>
      </c>
      <c r="BI157" t="s">
        <v>64</v>
      </c>
      <c r="BJ157" t="s">
        <v>64</v>
      </c>
      <c r="BK157" t="s">
        <v>64</v>
      </c>
      <c r="BL157" t="s">
        <v>64</v>
      </c>
      <c r="BM157" t="s">
        <v>64</v>
      </c>
      <c r="BN157" t="s">
        <v>64</v>
      </c>
      <c r="BO157" t="s">
        <v>64</v>
      </c>
      <c r="BP157" t="s">
        <v>64</v>
      </c>
      <c r="BQ157" t="s">
        <v>65</v>
      </c>
      <c r="BR157" t="s">
        <v>65</v>
      </c>
      <c r="BS157" t="s">
        <v>65</v>
      </c>
      <c r="BT157" t="s">
        <v>64</v>
      </c>
      <c r="BU157" t="s">
        <v>64</v>
      </c>
      <c r="BV157" t="s">
        <v>64</v>
      </c>
      <c r="BW157" t="s">
        <v>64</v>
      </c>
      <c r="BX157" t="s">
        <v>64</v>
      </c>
      <c r="BY157" t="s">
        <v>65</v>
      </c>
      <c r="BZ157" t="s">
        <v>65</v>
      </c>
      <c r="CA157" t="s">
        <v>65</v>
      </c>
      <c r="CB157" t="s">
        <v>64</v>
      </c>
      <c r="CC157" t="s">
        <v>64</v>
      </c>
      <c r="CD157" t="s">
        <v>64</v>
      </c>
      <c r="CE157" t="s">
        <v>64</v>
      </c>
      <c r="CF157" t="s">
        <v>64</v>
      </c>
      <c r="CG157" t="s">
        <v>65</v>
      </c>
      <c r="CH157" t="s">
        <v>65</v>
      </c>
      <c r="CI157" t="s">
        <v>65</v>
      </c>
      <c r="CJ157" t="s">
        <v>64</v>
      </c>
      <c r="CK157" t="s">
        <v>64</v>
      </c>
      <c r="CL157" t="s">
        <v>64</v>
      </c>
      <c r="CM157" t="s">
        <v>65</v>
      </c>
      <c r="CN157" t="s">
        <v>65</v>
      </c>
      <c r="CO157" t="s">
        <v>65</v>
      </c>
      <c r="CP157" t="s">
        <v>65</v>
      </c>
      <c r="CQ157" t="s">
        <v>64</v>
      </c>
      <c r="CR157" t="s">
        <v>63</v>
      </c>
      <c r="CS157" t="s">
        <v>65</v>
      </c>
      <c r="CT157" t="s">
        <v>65</v>
      </c>
      <c r="CU157" t="s">
        <v>65</v>
      </c>
      <c r="CV157" t="s">
        <v>64</v>
      </c>
      <c r="CW157" t="s">
        <v>64</v>
      </c>
      <c r="CX157" t="s">
        <v>64</v>
      </c>
      <c r="CY157" t="s">
        <v>65</v>
      </c>
      <c r="CZ157" t="s">
        <v>65</v>
      </c>
      <c r="DA157" t="s">
        <v>64</v>
      </c>
      <c r="DB157" t="s">
        <v>65</v>
      </c>
      <c r="DC157" t="s">
        <v>65</v>
      </c>
      <c r="DD157" t="s">
        <v>65</v>
      </c>
      <c r="DE157" t="s">
        <v>65</v>
      </c>
      <c r="DF157" t="s">
        <v>63</v>
      </c>
      <c r="DG157" t="s">
        <v>65</v>
      </c>
      <c r="DH157" t="s">
        <v>65</v>
      </c>
      <c r="DI157" t="s">
        <v>64</v>
      </c>
      <c r="DJ157" t="s">
        <v>64</v>
      </c>
    </row>
    <row r="158" spans="1:114">
      <c r="A158" s="170">
        <v>155</v>
      </c>
      <c r="B158" s="170">
        <v>1</v>
      </c>
      <c r="C158">
        <v>1.462</v>
      </c>
      <c r="D158">
        <v>1.5</v>
      </c>
      <c r="E158">
        <v>5.2</v>
      </c>
      <c r="F158">
        <v>12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0</v>
      </c>
      <c r="M158">
        <v>1.03</v>
      </c>
      <c r="N158">
        <v>1</v>
      </c>
      <c r="O158" t="s">
        <v>65</v>
      </c>
      <c r="P158" t="s">
        <v>65</v>
      </c>
      <c r="Q158" t="s">
        <v>65</v>
      </c>
      <c r="R158" t="s">
        <v>65</v>
      </c>
      <c r="S158" t="s">
        <v>65</v>
      </c>
      <c r="T158" t="s">
        <v>65</v>
      </c>
      <c r="U158" t="s">
        <v>64</v>
      </c>
      <c r="V158" t="s">
        <v>65</v>
      </c>
      <c r="W158" t="s">
        <v>65</v>
      </c>
      <c r="X158" t="s">
        <v>65</v>
      </c>
      <c r="Y158" t="s">
        <v>64</v>
      </c>
      <c r="Z158" t="s">
        <v>65</v>
      </c>
      <c r="AA158" t="s">
        <v>65</v>
      </c>
      <c r="AB158" t="s">
        <v>65</v>
      </c>
      <c r="AC158" t="s">
        <v>65</v>
      </c>
      <c r="AD158" t="s">
        <v>65</v>
      </c>
      <c r="AE158" t="s">
        <v>65</v>
      </c>
      <c r="AF158" t="s">
        <v>65</v>
      </c>
      <c r="AG158" t="s">
        <v>65</v>
      </c>
      <c r="AH158" t="s">
        <v>65</v>
      </c>
      <c r="AI158" t="s">
        <v>64</v>
      </c>
      <c r="AJ158" t="s">
        <v>64</v>
      </c>
      <c r="AK158" t="s">
        <v>64</v>
      </c>
      <c r="AL158" t="s">
        <v>64</v>
      </c>
      <c r="AM158" t="s">
        <v>65</v>
      </c>
      <c r="AN158" t="s">
        <v>65</v>
      </c>
      <c r="AO158" t="s">
        <v>65</v>
      </c>
      <c r="AP158" t="s">
        <v>65</v>
      </c>
      <c r="AQ158" t="s">
        <v>65</v>
      </c>
      <c r="AR158" t="s">
        <v>65</v>
      </c>
      <c r="AS158" t="s">
        <v>65</v>
      </c>
      <c r="AT158" t="s">
        <v>65</v>
      </c>
      <c r="AU158" t="s">
        <v>65</v>
      </c>
      <c r="AV158" t="s">
        <v>64</v>
      </c>
      <c r="AW158" t="s">
        <v>64</v>
      </c>
      <c r="AX158" t="s">
        <v>64</v>
      </c>
      <c r="AY158" t="s">
        <v>64</v>
      </c>
      <c r="AZ158" t="s">
        <v>64</v>
      </c>
      <c r="BA158" t="s">
        <v>64</v>
      </c>
      <c r="BB158" t="s">
        <v>64</v>
      </c>
      <c r="BC158" t="s">
        <v>64</v>
      </c>
      <c r="BD158" t="s">
        <v>65</v>
      </c>
      <c r="BE158" t="s">
        <v>65</v>
      </c>
      <c r="BF158" t="s">
        <v>65</v>
      </c>
      <c r="BG158" t="s">
        <v>65</v>
      </c>
      <c r="BH158" t="s">
        <v>65</v>
      </c>
      <c r="BI158" t="s">
        <v>65</v>
      </c>
      <c r="BJ158" t="s">
        <v>65</v>
      </c>
      <c r="BK158" t="s">
        <v>65</v>
      </c>
      <c r="BL158" t="s">
        <v>65</v>
      </c>
      <c r="BM158" t="s">
        <v>65</v>
      </c>
      <c r="BN158" t="s">
        <v>65</v>
      </c>
      <c r="BO158" t="s">
        <v>65</v>
      </c>
      <c r="BP158" t="s">
        <v>65</v>
      </c>
      <c r="BQ158" t="s">
        <v>65</v>
      </c>
      <c r="BR158" t="s">
        <v>65</v>
      </c>
      <c r="BS158" t="s">
        <v>65</v>
      </c>
      <c r="BT158" t="s">
        <v>65</v>
      </c>
      <c r="BU158" t="s">
        <v>64</v>
      </c>
      <c r="BV158" t="s">
        <v>64</v>
      </c>
      <c r="BW158" t="s">
        <v>64</v>
      </c>
      <c r="BX158" t="s">
        <v>64</v>
      </c>
      <c r="BY158" t="s">
        <v>64</v>
      </c>
      <c r="BZ158" t="s">
        <v>64</v>
      </c>
      <c r="CA158" t="s">
        <v>64</v>
      </c>
      <c r="CB158" t="s">
        <v>64</v>
      </c>
      <c r="CC158" t="s">
        <v>65</v>
      </c>
      <c r="CD158" t="s">
        <v>65</v>
      </c>
      <c r="CE158" t="s">
        <v>64</v>
      </c>
      <c r="CF158" t="s">
        <v>64</v>
      </c>
      <c r="CG158" t="s">
        <v>64</v>
      </c>
      <c r="CH158" t="s">
        <v>64</v>
      </c>
      <c r="CI158" t="s">
        <v>64</v>
      </c>
      <c r="CJ158" t="s">
        <v>64</v>
      </c>
      <c r="CK158" t="s">
        <v>65</v>
      </c>
      <c r="CL158" t="s">
        <v>65</v>
      </c>
      <c r="CM158" t="s">
        <v>65</v>
      </c>
      <c r="CN158" t="s">
        <v>64</v>
      </c>
      <c r="CO158" t="s">
        <v>64</v>
      </c>
      <c r="CP158" t="s">
        <v>64</v>
      </c>
      <c r="CQ158" t="s">
        <v>64</v>
      </c>
      <c r="CR158" t="s">
        <v>65</v>
      </c>
      <c r="CS158" t="s">
        <v>65</v>
      </c>
      <c r="CT158" t="s">
        <v>65</v>
      </c>
      <c r="CU158" t="s">
        <v>64</v>
      </c>
      <c r="CV158" t="s">
        <v>64</v>
      </c>
      <c r="CW158" t="s">
        <v>64</v>
      </c>
      <c r="CX158" t="s">
        <v>64</v>
      </c>
      <c r="CY158" t="s">
        <v>65</v>
      </c>
      <c r="CZ158" t="s">
        <v>64</v>
      </c>
      <c r="DA158" t="s">
        <v>64</v>
      </c>
      <c r="DB158" t="s">
        <v>64</v>
      </c>
      <c r="DC158" t="s">
        <v>64</v>
      </c>
      <c r="DD158" t="s">
        <v>64</v>
      </c>
      <c r="DE158" t="s">
        <v>64</v>
      </c>
      <c r="DF158" t="s">
        <v>65</v>
      </c>
      <c r="DG158" t="s">
        <v>65</v>
      </c>
      <c r="DH158" t="s">
        <v>65</v>
      </c>
      <c r="DI158" t="s">
        <v>65</v>
      </c>
      <c r="DJ158" t="s">
        <v>65</v>
      </c>
    </row>
    <row r="159" spans="1:114">
      <c r="A159" s="170">
        <v>156</v>
      </c>
      <c r="B159" s="170">
        <v>1</v>
      </c>
      <c r="C159">
        <v>1.3979999999999999</v>
      </c>
      <c r="D159">
        <v>2.9</v>
      </c>
      <c r="E159">
        <v>11.5</v>
      </c>
      <c r="F159">
        <v>11</v>
      </c>
      <c r="G159">
        <v>0</v>
      </c>
      <c r="H159">
        <v>1</v>
      </c>
      <c r="I159">
        <v>4</v>
      </c>
      <c r="J159" t="s">
        <v>63</v>
      </c>
      <c r="K159">
        <v>2</v>
      </c>
      <c r="L159">
        <v>6.0000000000000001E-3</v>
      </c>
      <c r="M159">
        <v>1.95</v>
      </c>
      <c r="N159">
        <v>3</v>
      </c>
      <c r="O159" t="s">
        <v>64</v>
      </c>
      <c r="P159" t="s">
        <v>64</v>
      </c>
      <c r="Q159" t="s">
        <v>64</v>
      </c>
      <c r="R159" t="s">
        <v>65</v>
      </c>
      <c r="S159" t="s">
        <v>65</v>
      </c>
      <c r="T159" t="s">
        <v>65</v>
      </c>
      <c r="U159" t="s">
        <v>64</v>
      </c>
      <c r="V159" t="s">
        <v>64</v>
      </c>
      <c r="W159" t="s">
        <v>64</v>
      </c>
      <c r="X159" t="s">
        <v>64</v>
      </c>
      <c r="Y159" t="s">
        <v>64</v>
      </c>
      <c r="Z159" t="s">
        <v>64</v>
      </c>
      <c r="AA159" t="s">
        <v>64</v>
      </c>
      <c r="AB159" t="s">
        <v>64</v>
      </c>
      <c r="AC159" t="s">
        <v>65</v>
      </c>
      <c r="AD159" t="s">
        <v>64</v>
      </c>
      <c r="AE159" t="s">
        <v>64</v>
      </c>
      <c r="AF159" t="s">
        <v>64</v>
      </c>
      <c r="AG159" t="s">
        <v>64</v>
      </c>
      <c r="AH159" t="s">
        <v>64</v>
      </c>
      <c r="AI159" t="s">
        <v>64</v>
      </c>
      <c r="AJ159" t="s">
        <v>64</v>
      </c>
      <c r="AK159" t="s">
        <v>64</v>
      </c>
      <c r="AL159" t="s">
        <v>64</v>
      </c>
      <c r="AM159" t="s">
        <v>64</v>
      </c>
      <c r="AN159" t="s">
        <v>65</v>
      </c>
      <c r="AO159" t="s">
        <v>65</v>
      </c>
      <c r="AP159" t="s">
        <v>65</v>
      </c>
      <c r="AQ159" t="s">
        <v>65</v>
      </c>
      <c r="AR159" t="s">
        <v>64</v>
      </c>
      <c r="AS159" t="s">
        <v>64</v>
      </c>
      <c r="AT159" t="s">
        <v>64</v>
      </c>
      <c r="AU159" t="s">
        <v>65</v>
      </c>
      <c r="AV159" t="s">
        <v>65</v>
      </c>
      <c r="AW159" t="s">
        <v>65</v>
      </c>
      <c r="AX159" t="s">
        <v>65</v>
      </c>
      <c r="AY159" t="s">
        <v>65</v>
      </c>
      <c r="AZ159" t="s">
        <v>64</v>
      </c>
      <c r="BA159" t="s">
        <v>64</v>
      </c>
      <c r="BB159" t="s">
        <v>64</v>
      </c>
      <c r="BC159" t="s">
        <v>64</v>
      </c>
      <c r="BD159" t="s">
        <v>64</v>
      </c>
      <c r="BE159" t="s">
        <v>64</v>
      </c>
      <c r="BF159" t="s">
        <v>64</v>
      </c>
      <c r="BG159" t="s">
        <v>64</v>
      </c>
      <c r="BH159" t="s">
        <v>64</v>
      </c>
      <c r="BI159" t="s">
        <v>64</v>
      </c>
      <c r="BJ159" t="s">
        <v>64</v>
      </c>
      <c r="BK159" t="s">
        <v>64</v>
      </c>
      <c r="BL159" t="s">
        <v>64</v>
      </c>
      <c r="BM159" t="s">
        <v>64</v>
      </c>
      <c r="BN159" t="s">
        <v>64</v>
      </c>
      <c r="BO159" t="s">
        <v>64</v>
      </c>
      <c r="BP159" t="s">
        <v>64</v>
      </c>
      <c r="BQ159" t="s">
        <v>65</v>
      </c>
      <c r="BR159" t="s">
        <v>65</v>
      </c>
      <c r="BS159" t="s">
        <v>65</v>
      </c>
      <c r="BT159" t="s">
        <v>65</v>
      </c>
      <c r="BU159" t="s">
        <v>64</v>
      </c>
      <c r="BV159" t="s">
        <v>64</v>
      </c>
      <c r="BW159" t="s">
        <v>64</v>
      </c>
      <c r="BX159" t="s">
        <v>65</v>
      </c>
      <c r="BY159" t="s">
        <v>65</v>
      </c>
      <c r="BZ159" t="s">
        <v>65</v>
      </c>
      <c r="CA159" t="s">
        <v>64</v>
      </c>
      <c r="CB159" t="s">
        <v>64</v>
      </c>
      <c r="CC159" t="s">
        <v>64</v>
      </c>
      <c r="CD159" t="s">
        <v>64</v>
      </c>
      <c r="CE159" t="s">
        <v>64</v>
      </c>
      <c r="CF159" t="s">
        <v>65</v>
      </c>
      <c r="CG159" t="s">
        <v>65</v>
      </c>
      <c r="CH159" t="s">
        <v>64</v>
      </c>
      <c r="CI159" t="s">
        <v>64</v>
      </c>
      <c r="CJ159" t="s">
        <v>64</v>
      </c>
      <c r="CK159" t="s">
        <v>63</v>
      </c>
      <c r="CL159" t="s">
        <v>64</v>
      </c>
      <c r="CM159" t="s">
        <v>64</v>
      </c>
      <c r="CN159" t="s">
        <v>64</v>
      </c>
      <c r="CO159" t="s">
        <v>65</v>
      </c>
      <c r="CP159" t="s">
        <v>65</v>
      </c>
      <c r="CQ159" t="s">
        <v>64</v>
      </c>
      <c r="CR159" t="s">
        <v>64</v>
      </c>
      <c r="CS159" t="s">
        <v>65</v>
      </c>
      <c r="CT159" t="s">
        <v>65</v>
      </c>
      <c r="CU159" t="s">
        <v>64</v>
      </c>
      <c r="CV159" t="s">
        <v>64</v>
      </c>
      <c r="CW159" t="s">
        <v>64</v>
      </c>
      <c r="CX159" t="s">
        <v>64</v>
      </c>
      <c r="CY159" t="s">
        <v>65</v>
      </c>
      <c r="CZ159" t="s">
        <v>65</v>
      </c>
      <c r="DA159" t="s">
        <v>65</v>
      </c>
      <c r="DB159" t="s">
        <v>65</v>
      </c>
      <c r="DC159" t="s">
        <v>65</v>
      </c>
      <c r="DD159" t="s">
        <v>65</v>
      </c>
      <c r="DE159" t="s">
        <v>65</v>
      </c>
      <c r="DF159" t="s">
        <v>64</v>
      </c>
      <c r="DG159" t="s">
        <v>65</v>
      </c>
      <c r="DH159" t="s">
        <v>65</v>
      </c>
      <c r="DI159" t="s">
        <v>65</v>
      </c>
      <c r="DJ159" t="s">
        <v>64</v>
      </c>
    </row>
    <row r="160" spans="1:114">
      <c r="A160" s="170">
        <v>157</v>
      </c>
      <c r="B160" s="170">
        <v>1</v>
      </c>
      <c r="C160">
        <v>1.5189999999999999</v>
      </c>
      <c r="D160">
        <v>1.7</v>
      </c>
      <c r="E160">
        <v>5.2</v>
      </c>
      <c r="F160">
        <v>6</v>
      </c>
      <c r="G160">
        <v>0.30099999999999999</v>
      </c>
      <c r="H160">
        <v>1</v>
      </c>
      <c r="I160">
        <v>7</v>
      </c>
      <c r="J160">
        <v>1.64</v>
      </c>
      <c r="K160">
        <v>2</v>
      </c>
      <c r="L160">
        <v>3.5000000000000003E-2</v>
      </c>
      <c r="M160">
        <v>2.56</v>
      </c>
      <c r="N160">
        <v>3</v>
      </c>
      <c r="O160" t="s">
        <v>64</v>
      </c>
      <c r="P160" t="s">
        <v>64</v>
      </c>
      <c r="Q160" t="s">
        <v>64</v>
      </c>
      <c r="R160" t="s">
        <v>64</v>
      </c>
      <c r="S160" t="s">
        <v>64</v>
      </c>
      <c r="T160" t="s">
        <v>64</v>
      </c>
      <c r="U160" t="s">
        <v>64</v>
      </c>
      <c r="V160" t="s">
        <v>65</v>
      </c>
      <c r="W160" t="s">
        <v>65</v>
      </c>
      <c r="X160" t="s">
        <v>65</v>
      </c>
      <c r="Y160" t="s">
        <v>64</v>
      </c>
      <c r="Z160" t="s">
        <v>64</v>
      </c>
      <c r="AA160" t="s">
        <v>64</v>
      </c>
      <c r="AB160" t="s">
        <v>64</v>
      </c>
      <c r="AC160" t="s">
        <v>65</v>
      </c>
      <c r="AD160" t="s">
        <v>65</v>
      </c>
      <c r="AE160" t="s">
        <v>65</v>
      </c>
      <c r="AF160" t="s">
        <v>65</v>
      </c>
      <c r="AG160" t="s">
        <v>65</v>
      </c>
      <c r="AH160" t="s">
        <v>65</v>
      </c>
      <c r="AI160" t="s">
        <v>64</v>
      </c>
      <c r="AJ160" t="s">
        <v>64</v>
      </c>
      <c r="AK160" t="s">
        <v>64</v>
      </c>
      <c r="AL160" t="s">
        <v>64</v>
      </c>
      <c r="AM160" t="s">
        <v>64</v>
      </c>
      <c r="AN160" t="s">
        <v>64</v>
      </c>
      <c r="AO160" t="s">
        <v>64</v>
      </c>
      <c r="AP160" t="s">
        <v>64</v>
      </c>
      <c r="AQ160" t="s">
        <v>64</v>
      </c>
      <c r="AR160" t="s">
        <v>65</v>
      </c>
      <c r="AS160" t="s">
        <v>65</v>
      </c>
      <c r="AT160" t="s">
        <v>65</v>
      </c>
      <c r="AU160" t="s">
        <v>65</v>
      </c>
      <c r="AV160" t="s">
        <v>64</v>
      </c>
      <c r="AW160" t="s">
        <v>65</v>
      </c>
      <c r="AX160" t="s">
        <v>65</v>
      </c>
      <c r="AY160" t="s">
        <v>65</v>
      </c>
      <c r="AZ160" t="s">
        <v>64</v>
      </c>
      <c r="BA160" t="s">
        <v>64</v>
      </c>
      <c r="BB160" t="s">
        <v>64</v>
      </c>
      <c r="BC160" t="s">
        <v>65</v>
      </c>
      <c r="BD160" t="s">
        <v>65</v>
      </c>
      <c r="BE160" t="s">
        <v>65</v>
      </c>
      <c r="BF160" t="s">
        <v>65</v>
      </c>
      <c r="BG160" t="s">
        <v>65</v>
      </c>
      <c r="BH160" t="s">
        <v>65</v>
      </c>
      <c r="BI160" t="s">
        <v>65</v>
      </c>
      <c r="BJ160" t="s">
        <v>65</v>
      </c>
      <c r="BK160" t="s">
        <v>64</v>
      </c>
      <c r="BL160" t="s">
        <v>64</v>
      </c>
      <c r="BM160" t="s">
        <v>64</v>
      </c>
      <c r="BN160" t="s">
        <v>64</v>
      </c>
      <c r="BO160" t="s">
        <v>64</v>
      </c>
      <c r="BP160" t="s">
        <v>64</v>
      </c>
      <c r="BQ160" t="s">
        <v>64</v>
      </c>
      <c r="BR160" t="s">
        <v>64</v>
      </c>
      <c r="BS160" t="s">
        <v>65</v>
      </c>
      <c r="BT160" t="s">
        <v>65</v>
      </c>
      <c r="BU160" t="s">
        <v>64</v>
      </c>
      <c r="BV160" t="s">
        <v>64</v>
      </c>
      <c r="BW160" t="s">
        <v>64</v>
      </c>
      <c r="BX160" t="s">
        <v>64</v>
      </c>
      <c r="BY160" t="s">
        <v>64</v>
      </c>
      <c r="BZ160" t="s">
        <v>64</v>
      </c>
      <c r="CA160" t="s">
        <v>65</v>
      </c>
      <c r="CB160" t="s">
        <v>65</v>
      </c>
      <c r="CC160" t="s">
        <v>65</v>
      </c>
      <c r="CD160" t="s">
        <v>65</v>
      </c>
      <c r="CE160" t="s">
        <v>65</v>
      </c>
      <c r="CF160" t="s">
        <v>65</v>
      </c>
      <c r="CG160" t="s">
        <v>65</v>
      </c>
      <c r="CH160" t="s">
        <v>65</v>
      </c>
      <c r="CI160" t="s">
        <v>64</v>
      </c>
      <c r="CJ160" t="s">
        <v>64</v>
      </c>
      <c r="CK160" t="s">
        <v>64</v>
      </c>
      <c r="CL160" t="s">
        <v>64</v>
      </c>
      <c r="CM160" t="s">
        <v>64</v>
      </c>
      <c r="CN160" t="s">
        <v>65</v>
      </c>
      <c r="CO160" t="s">
        <v>65</v>
      </c>
      <c r="CP160" t="s">
        <v>65</v>
      </c>
      <c r="CQ160" t="s">
        <v>64</v>
      </c>
      <c r="CR160" t="s">
        <v>64</v>
      </c>
      <c r="CS160" t="s">
        <v>64</v>
      </c>
      <c r="CT160" t="s">
        <v>64</v>
      </c>
      <c r="CU160" t="s">
        <v>65</v>
      </c>
      <c r="CV160" t="s">
        <v>65</v>
      </c>
      <c r="CW160" t="s">
        <v>65</v>
      </c>
      <c r="CX160" t="s">
        <v>65</v>
      </c>
      <c r="CY160" t="s">
        <v>64</v>
      </c>
      <c r="CZ160" t="s">
        <v>64</v>
      </c>
      <c r="DA160" t="s">
        <v>64</v>
      </c>
      <c r="DB160" t="s">
        <v>65</v>
      </c>
      <c r="DC160" t="s">
        <v>65</v>
      </c>
      <c r="DD160" t="s">
        <v>65</v>
      </c>
      <c r="DE160" t="s">
        <v>64</v>
      </c>
      <c r="DF160" t="s">
        <v>64</v>
      </c>
      <c r="DG160" t="s">
        <v>64</v>
      </c>
      <c r="DH160" t="s">
        <v>64</v>
      </c>
      <c r="DI160" t="s">
        <v>64</v>
      </c>
      <c r="DJ160" t="s">
        <v>64</v>
      </c>
    </row>
    <row r="161" spans="1:114">
      <c r="A161" s="170">
        <v>158</v>
      </c>
      <c r="B161" s="170">
        <v>1</v>
      </c>
      <c r="C161">
        <v>1.462</v>
      </c>
      <c r="D161">
        <v>1.6</v>
      </c>
      <c r="E161">
        <v>5.7</v>
      </c>
      <c r="F161">
        <v>6</v>
      </c>
      <c r="G161">
        <v>0.47699999999999998</v>
      </c>
      <c r="H161">
        <v>1</v>
      </c>
      <c r="I161">
        <v>1</v>
      </c>
      <c r="J161">
        <v>0.81</v>
      </c>
      <c r="K161">
        <v>2</v>
      </c>
      <c r="L161">
        <v>0.113</v>
      </c>
      <c r="M161">
        <v>3.06</v>
      </c>
      <c r="N161">
        <v>3</v>
      </c>
      <c r="O161" t="s">
        <v>65</v>
      </c>
      <c r="P161" t="s">
        <v>65</v>
      </c>
      <c r="Q161" t="s">
        <v>65</v>
      </c>
      <c r="R161" t="s">
        <v>65</v>
      </c>
      <c r="S161" t="s">
        <v>65</v>
      </c>
      <c r="T161" t="s">
        <v>65</v>
      </c>
      <c r="U161" t="s">
        <v>64</v>
      </c>
      <c r="V161" t="s">
        <v>64</v>
      </c>
      <c r="W161" t="s">
        <v>64</v>
      </c>
      <c r="X161" t="s">
        <v>64</v>
      </c>
      <c r="Y161" t="s">
        <v>64</v>
      </c>
      <c r="Z161" t="s">
        <v>64</v>
      </c>
      <c r="AA161" t="s">
        <v>65</v>
      </c>
      <c r="AB161" t="s">
        <v>65</v>
      </c>
      <c r="AC161" t="s">
        <v>65</v>
      </c>
      <c r="AD161" t="s">
        <v>65</v>
      </c>
      <c r="AE161" t="s">
        <v>65</v>
      </c>
      <c r="AF161" t="s">
        <v>65</v>
      </c>
      <c r="AG161" t="s">
        <v>65</v>
      </c>
      <c r="AH161" t="s">
        <v>65</v>
      </c>
      <c r="AI161" t="s">
        <v>64</v>
      </c>
      <c r="AJ161" t="s">
        <v>65</v>
      </c>
      <c r="AK161" t="s">
        <v>64</v>
      </c>
      <c r="AL161" t="s">
        <v>64</v>
      </c>
      <c r="AM161" t="s">
        <v>64</v>
      </c>
      <c r="AN161" t="s">
        <v>64</v>
      </c>
      <c r="AO161" t="s">
        <v>64</v>
      </c>
      <c r="AP161" t="s">
        <v>64</v>
      </c>
      <c r="AQ161" t="s">
        <v>65</v>
      </c>
      <c r="AR161" t="s">
        <v>65</v>
      </c>
      <c r="AS161" t="s">
        <v>65</v>
      </c>
      <c r="AT161" t="s">
        <v>65</v>
      </c>
      <c r="AU161" t="s">
        <v>65</v>
      </c>
      <c r="AV161" t="s">
        <v>65</v>
      </c>
      <c r="AW161" t="s">
        <v>64</v>
      </c>
      <c r="AX161" t="s">
        <v>64</v>
      </c>
      <c r="AY161" t="s">
        <v>64</v>
      </c>
      <c r="AZ161" t="s">
        <v>64</v>
      </c>
      <c r="BA161" t="s">
        <v>64</v>
      </c>
      <c r="BB161" t="s">
        <v>64</v>
      </c>
      <c r="BC161" t="s">
        <v>65</v>
      </c>
      <c r="BD161" t="s">
        <v>65</v>
      </c>
      <c r="BE161" t="s">
        <v>65</v>
      </c>
      <c r="BF161" t="s">
        <v>64</v>
      </c>
      <c r="BG161" t="s">
        <v>64</v>
      </c>
      <c r="BH161" t="s">
        <v>64</v>
      </c>
      <c r="BI161" t="s">
        <v>64</v>
      </c>
      <c r="BJ161" t="s">
        <v>64</v>
      </c>
      <c r="BK161" t="s">
        <v>64</v>
      </c>
      <c r="BL161" t="s">
        <v>64</v>
      </c>
      <c r="BM161" t="s">
        <v>64</v>
      </c>
      <c r="BN161" t="s">
        <v>64</v>
      </c>
      <c r="BO161" t="s">
        <v>64</v>
      </c>
      <c r="BP161" t="s">
        <v>64</v>
      </c>
      <c r="BQ161" t="s">
        <v>65</v>
      </c>
      <c r="BR161" t="s">
        <v>64</v>
      </c>
      <c r="BS161" t="s">
        <v>64</v>
      </c>
      <c r="BT161" t="s">
        <v>65</v>
      </c>
      <c r="BU161" t="s">
        <v>65</v>
      </c>
      <c r="BV161" t="s">
        <v>65</v>
      </c>
      <c r="BW161" t="s">
        <v>65</v>
      </c>
      <c r="BX161" t="s">
        <v>65</v>
      </c>
      <c r="BY161" t="s">
        <v>65</v>
      </c>
      <c r="BZ161" t="s">
        <v>64</v>
      </c>
      <c r="CA161" t="s">
        <v>64</v>
      </c>
      <c r="CB161" t="s">
        <v>65</v>
      </c>
      <c r="CC161" t="s">
        <v>65</v>
      </c>
      <c r="CD161" t="s">
        <v>64</v>
      </c>
      <c r="CE161" t="s">
        <v>64</v>
      </c>
      <c r="CF161" t="s">
        <v>64</v>
      </c>
      <c r="CG161" t="s">
        <v>64</v>
      </c>
      <c r="CH161" t="s">
        <v>64</v>
      </c>
      <c r="CI161" t="s">
        <v>64</v>
      </c>
      <c r="CJ161" t="s">
        <v>64</v>
      </c>
      <c r="CK161" t="s">
        <v>64</v>
      </c>
      <c r="CL161" t="s">
        <v>64</v>
      </c>
      <c r="CM161" t="s">
        <v>64</v>
      </c>
      <c r="CN161" t="s">
        <v>65</v>
      </c>
      <c r="CO161" t="s">
        <v>65</v>
      </c>
      <c r="CP161" t="s">
        <v>65</v>
      </c>
      <c r="CQ161" t="s">
        <v>64</v>
      </c>
      <c r="CR161" t="s">
        <v>64</v>
      </c>
      <c r="CS161" t="s">
        <v>64</v>
      </c>
      <c r="CT161" t="s">
        <v>64</v>
      </c>
      <c r="CU161" t="s">
        <v>64</v>
      </c>
      <c r="CV161" t="s">
        <v>64</v>
      </c>
      <c r="CW161" t="s">
        <v>64</v>
      </c>
      <c r="CX161" t="s">
        <v>63</v>
      </c>
      <c r="CY161" t="s">
        <v>65</v>
      </c>
      <c r="CZ161" t="s">
        <v>65</v>
      </c>
      <c r="DA161" t="s">
        <v>65</v>
      </c>
      <c r="DB161" t="s">
        <v>64</v>
      </c>
      <c r="DC161" t="s">
        <v>64</v>
      </c>
      <c r="DD161" t="s">
        <v>64</v>
      </c>
      <c r="DE161" t="s">
        <v>65</v>
      </c>
      <c r="DF161" t="s">
        <v>64</v>
      </c>
      <c r="DG161" t="s">
        <v>65</v>
      </c>
      <c r="DH161" t="s">
        <v>65</v>
      </c>
      <c r="DI161" t="s">
        <v>65</v>
      </c>
      <c r="DJ161" t="s">
        <v>65</v>
      </c>
    </row>
    <row r="162" spans="1:114">
      <c r="A162" s="170">
        <v>159</v>
      </c>
      <c r="B162" s="170">
        <v>0</v>
      </c>
      <c r="C162">
        <v>1.4770000000000001</v>
      </c>
      <c r="D162">
        <v>2.2999999999999998</v>
      </c>
      <c r="E162">
        <v>7.5</v>
      </c>
      <c r="F162">
        <v>12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0.22</v>
      </c>
      <c r="N162">
        <v>0</v>
      </c>
      <c r="O162" t="s">
        <v>64</v>
      </c>
      <c r="P162" t="s">
        <v>64</v>
      </c>
      <c r="Q162" t="s">
        <v>64</v>
      </c>
      <c r="R162" t="s">
        <v>65</v>
      </c>
      <c r="S162" t="s">
        <v>65</v>
      </c>
      <c r="T162" t="s">
        <v>65</v>
      </c>
      <c r="U162" t="s">
        <v>65</v>
      </c>
      <c r="V162" t="s">
        <v>65</v>
      </c>
      <c r="W162" t="s">
        <v>64</v>
      </c>
      <c r="X162" t="s">
        <v>64</v>
      </c>
      <c r="Y162" t="s">
        <v>65</v>
      </c>
      <c r="Z162" t="s">
        <v>65</v>
      </c>
      <c r="AA162" t="s">
        <v>63</v>
      </c>
      <c r="AB162" t="s">
        <v>65</v>
      </c>
      <c r="AC162" t="s">
        <v>65</v>
      </c>
      <c r="AD162" t="s">
        <v>65</v>
      </c>
      <c r="AE162" t="s">
        <v>64</v>
      </c>
      <c r="AF162" t="s">
        <v>64</v>
      </c>
      <c r="AG162" t="s">
        <v>65</v>
      </c>
      <c r="AH162" t="s">
        <v>65</v>
      </c>
      <c r="AI162" t="s">
        <v>65</v>
      </c>
      <c r="AJ162" t="s">
        <v>65</v>
      </c>
      <c r="AK162" t="s">
        <v>65</v>
      </c>
      <c r="AL162" t="s">
        <v>65</v>
      </c>
      <c r="AM162" t="s">
        <v>65</v>
      </c>
      <c r="AN162" t="s">
        <v>65</v>
      </c>
      <c r="AO162" t="s">
        <v>65</v>
      </c>
      <c r="AP162" t="s">
        <v>64</v>
      </c>
      <c r="AQ162" t="s">
        <v>64</v>
      </c>
      <c r="AR162" t="s">
        <v>64</v>
      </c>
      <c r="AS162" t="s">
        <v>64</v>
      </c>
      <c r="AT162" t="s">
        <v>64</v>
      </c>
      <c r="AU162" t="s">
        <v>64</v>
      </c>
      <c r="AV162" t="s">
        <v>65</v>
      </c>
      <c r="AW162" t="s">
        <v>64</v>
      </c>
      <c r="AX162" t="s">
        <v>64</v>
      </c>
      <c r="AY162" t="s">
        <v>64</v>
      </c>
      <c r="AZ162" t="s">
        <v>65</v>
      </c>
      <c r="BA162" t="s">
        <v>64</v>
      </c>
      <c r="BB162" t="s">
        <v>65</v>
      </c>
      <c r="BC162" t="s">
        <v>65</v>
      </c>
      <c r="BD162" t="s">
        <v>65</v>
      </c>
      <c r="BE162" t="s">
        <v>65</v>
      </c>
      <c r="BF162" t="s">
        <v>64</v>
      </c>
      <c r="BG162" t="s">
        <v>64</v>
      </c>
      <c r="BH162" t="s">
        <v>64</v>
      </c>
      <c r="BI162" t="s">
        <v>64</v>
      </c>
      <c r="BJ162" t="s">
        <v>64</v>
      </c>
      <c r="BK162" t="s">
        <v>64</v>
      </c>
      <c r="BL162" t="s">
        <v>64</v>
      </c>
      <c r="BM162" t="s">
        <v>64</v>
      </c>
      <c r="BN162" t="s">
        <v>64</v>
      </c>
      <c r="BO162" t="s">
        <v>64</v>
      </c>
      <c r="BP162" t="s">
        <v>64</v>
      </c>
      <c r="BQ162" t="s">
        <v>65</v>
      </c>
      <c r="BR162" t="s">
        <v>64</v>
      </c>
      <c r="BS162" t="s">
        <v>65</v>
      </c>
      <c r="BT162" t="s">
        <v>65</v>
      </c>
      <c r="BU162" t="s">
        <v>64</v>
      </c>
      <c r="BV162" t="s">
        <v>64</v>
      </c>
      <c r="BW162" t="s">
        <v>64</v>
      </c>
      <c r="BX162" t="s">
        <v>64</v>
      </c>
      <c r="BY162" t="s">
        <v>64</v>
      </c>
      <c r="BZ162" t="s">
        <v>65</v>
      </c>
      <c r="CA162" t="s">
        <v>65</v>
      </c>
      <c r="CB162" t="s">
        <v>65</v>
      </c>
      <c r="CC162" t="s">
        <v>65</v>
      </c>
      <c r="CD162" t="s">
        <v>64</v>
      </c>
      <c r="CE162" t="s">
        <v>64</v>
      </c>
      <c r="CF162" t="s">
        <v>64</v>
      </c>
      <c r="CG162" t="s">
        <v>64</v>
      </c>
      <c r="CH162" t="s">
        <v>64</v>
      </c>
      <c r="CI162" t="s">
        <v>64</v>
      </c>
      <c r="CJ162" t="s">
        <v>63</v>
      </c>
      <c r="CK162" t="s">
        <v>64</v>
      </c>
      <c r="CL162" t="s">
        <v>64</v>
      </c>
      <c r="CM162" t="s">
        <v>65</v>
      </c>
      <c r="CN162" t="s">
        <v>64</v>
      </c>
      <c r="CO162" t="s">
        <v>64</v>
      </c>
      <c r="CP162" t="s">
        <v>64</v>
      </c>
      <c r="CQ162" t="s">
        <v>64</v>
      </c>
      <c r="CR162" t="s">
        <v>64</v>
      </c>
      <c r="CS162" t="s">
        <v>64</v>
      </c>
      <c r="CT162" t="s">
        <v>64</v>
      </c>
      <c r="CU162" t="s">
        <v>65</v>
      </c>
      <c r="CV162" t="s">
        <v>65</v>
      </c>
      <c r="CW162" t="s">
        <v>65</v>
      </c>
      <c r="CX162" t="s">
        <v>63</v>
      </c>
      <c r="CY162" t="s">
        <v>64</v>
      </c>
      <c r="CZ162" t="s">
        <v>64</v>
      </c>
      <c r="DA162" t="s">
        <v>64</v>
      </c>
      <c r="DB162" t="s">
        <v>65</v>
      </c>
      <c r="DC162" t="s">
        <v>65</v>
      </c>
      <c r="DD162" t="s">
        <v>65</v>
      </c>
      <c r="DE162" t="s">
        <v>65</v>
      </c>
      <c r="DF162" t="s">
        <v>65</v>
      </c>
      <c r="DG162" t="s">
        <v>65</v>
      </c>
      <c r="DH162" t="s">
        <v>65</v>
      </c>
      <c r="DI162" t="s">
        <v>65</v>
      </c>
      <c r="DJ162" t="s">
        <v>65</v>
      </c>
    </row>
    <row r="163" spans="1:114">
      <c r="A163" s="170">
        <v>160</v>
      </c>
      <c r="B163" s="170">
        <v>0</v>
      </c>
      <c r="C163">
        <v>1.5309999999999999</v>
      </c>
      <c r="D163">
        <v>2.5</v>
      </c>
      <c r="E163">
        <v>7.4</v>
      </c>
      <c r="F163">
        <v>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0.37</v>
      </c>
      <c r="N163">
        <v>0</v>
      </c>
      <c r="O163" t="s">
        <v>64</v>
      </c>
      <c r="P163" t="s">
        <v>64</v>
      </c>
      <c r="Q163" t="s">
        <v>64</v>
      </c>
      <c r="R163" t="s">
        <v>64</v>
      </c>
      <c r="S163" t="s">
        <v>63</v>
      </c>
      <c r="T163" t="s">
        <v>64</v>
      </c>
      <c r="U163" t="s">
        <v>64</v>
      </c>
      <c r="V163" t="s">
        <v>64</v>
      </c>
      <c r="W163" t="s">
        <v>64</v>
      </c>
      <c r="X163" t="s">
        <v>64</v>
      </c>
      <c r="Y163" t="s">
        <v>65</v>
      </c>
      <c r="Z163" t="s">
        <v>65</v>
      </c>
      <c r="AA163" t="s">
        <v>63</v>
      </c>
      <c r="AB163" t="s">
        <v>64</v>
      </c>
      <c r="AC163" t="s">
        <v>64</v>
      </c>
      <c r="AD163" t="s">
        <v>64</v>
      </c>
      <c r="AE163" t="s">
        <v>65</v>
      </c>
      <c r="AF163" t="s">
        <v>65</v>
      </c>
      <c r="AG163" t="s">
        <v>65</v>
      </c>
      <c r="AH163" t="s">
        <v>65</v>
      </c>
      <c r="AI163" t="s">
        <v>64</v>
      </c>
      <c r="AJ163" t="s">
        <v>64</v>
      </c>
      <c r="AK163" t="s">
        <v>65</v>
      </c>
      <c r="AL163" t="s">
        <v>65</v>
      </c>
      <c r="AM163" t="s">
        <v>65</v>
      </c>
      <c r="AN163" t="s">
        <v>65</v>
      </c>
      <c r="AO163" t="s">
        <v>65</v>
      </c>
      <c r="AP163" t="s">
        <v>64</v>
      </c>
      <c r="AQ163" t="s">
        <v>64</v>
      </c>
      <c r="AR163" t="s">
        <v>64</v>
      </c>
      <c r="AS163" t="s">
        <v>64</v>
      </c>
      <c r="AT163" t="s">
        <v>64</v>
      </c>
      <c r="AU163" t="s">
        <v>64</v>
      </c>
      <c r="AV163" t="s">
        <v>64</v>
      </c>
      <c r="AW163" t="s">
        <v>64</v>
      </c>
      <c r="AX163" t="s">
        <v>64</v>
      </c>
      <c r="AY163" t="s">
        <v>64</v>
      </c>
      <c r="AZ163" t="s">
        <v>64</v>
      </c>
      <c r="BA163" t="s">
        <v>64</v>
      </c>
      <c r="BB163" t="s">
        <v>64</v>
      </c>
      <c r="BC163" t="s">
        <v>65</v>
      </c>
      <c r="BD163" t="s">
        <v>65</v>
      </c>
      <c r="BE163" t="s">
        <v>65</v>
      </c>
      <c r="BF163" t="s">
        <v>64</v>
      </c>
      <c r="BG163" t="s">
        <v>65</v>
      </c>
      <c r="BH163" t="s">
        <v>65</v>
      </c>
      <c r="BI163" t="s">
        <v>65</v>
      </c>
      <c r="BJ163" t="s">
        <v>65</v>
      </c>
      <c r="BK163" t="s">
        <v>65</v>
      </c>
      <c r="BL163" t="s">
        <v>65</v>
      </c>
      <c r="BM163" t="s">
        <v>65</v>
      </c>
      <c r="BN163" t="s">
        <v>65</v>
      </c>
      <c r="BO163" t="s">
        <v>65</v>
      </c>
      <c r="BP163" t="s">
        <v>65</v>
      </c>
      <c r="BQ163" t="s">
        <v>65</v>
      </c>
      <c r="BR163" t="s">
        <v>65</v>
      </c>
      <c r="BS163" t="s">
        <v>64</v>
      </c>
      <c r="BT163" t="s">
        <v>64</v>
      </c>
      <c r="BU163" t="s">
        <v>64</v>
      </c>
      <c r="BV163" t="s">
        <v>64</v>
      </c>
      <c r="BW163" t="s">
        <v>64</v>
      </c>
      <c r="BX163" t="s">
        <v>64</v>
      </c>
      <c r="BY163" t="s">
        <v>64</v>
      </c>
      <c r="BZ163" t="s">
        <v>65</v>
      </c>
      <c r="CA163" t="s">
        <v>64</v>
      </c>
      <c r="CB163" t="s">
        <v>64</v>
      </c>
      <c r="CC163" t="s">
        <v>64</v>
      </c>
      <c r="CD163" t="s">
        <v>65</v>
      </c>
      <c r="CE163" t="s">
        <v>64</v>
      </c>
      <c r="CF163" t="s">
        <v>64</v>
      </c>
      <c r="CG163" t="s">
        <v>64</v>
      </c>
      <c r="CH163" t="s">
        <v>64</v>
      </c>
      <c r="CI163" t="s">
        <v>65</v>
      </c>
      <c r="CJ163" t="s">
        <v>65</v>
      </c>
      <c r="CK163" t="s">
        <v>65</v>
      </c>
      <c r="CL163" t="s">
        <v>64</v>
      </c>
      <c r="CM163" t="s">
        <v>65</v>
      </c>
      <c r="CN163" t="s">
        <v>65</v>
      </c>
      <c r="CO163" t="s">
        <v>64</v>
      </c>
      <c r="CP163" t="s">
        <v>65</v>
      </c>
      <c r="CQ163" t="s">
        <v>64</v>
      </c>
      <c r="CR163" t="s">
        <v>65</v>
      </c>
      <c r="CS163" t="s">
        <v>65</v>
      </c>
      <c r="CT163" t="s">
        <v>65</v>
      </c>
      <c r="CU163" t="s">
        <v>65</v>
      </c>
      <c r="CV163" t="s">
        <v>65</v>
      </c>
      <c r="CW163" t="s">
        <v>64</v>
      </c>
      <c r="CX163" t="s">
        <v>63</v>
      </c>
      <c r="CY163" t="s">
        <v>65</v>
      </c>
      <c r="CZ163" t="s">
        <v>65</v>
      </c>
      <c r="DA163" t="s">
        <v>65</v>
      </c>
      <c r="DB163" t="s">
        <v>65</v>
      </c>
      <c r="DC163" t="s">
        <v>65</v>
      </c>
      <c r="DD163" t="s">
        <v>65</v>
      </c>
      <c r="DE163" t="s">
        <v>65</v>
      </c>
      <c r="DF163" t="s">
        <v>65</v>
      </c>
      <c r="DG163" t="s">
        <v>65</v>
      </c>
      <c r="DH163" t="s">
        <v>65</v>
      </c>
      <c r="DI163" t="s">
        <v>65</v>
      </c>
      <c r="DJ163" t="s">
        <v>65</v>
      </c>
    </row>
    <row r="164" spans="1:114">
      <c r="A164" s="170">
        <v>161</v>
      </c>
      <c r="B164" s="170">
        <v>0</v>
      </c>
      <c r="C164">
        <v>1.5309999999999999</v>
      </c>
      <c r="D164">
        <v>2.2000000000000002</v>
      </c>
      <c r="E164">
        <v>6.4</v>
      </c>
      <c r="F164">
        <v>16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0.22</v>
      </c>
      <c r="N164">
        <v>0</v>
      </c>
      <c r="O164" t="s">
        <v>65</v>
      </c>
      <c r="P164" t="s">
        <v>65</v>
      </c>
      <c r="Q164" t="s">
        <v>65</v>
      </c>
      <c r="R164" t="s">
        <v>65</v>
      </c>
      <c r="S164" t="s">
        <v>64</v>
      </c>
      <c r="T164" t="s">
        <v>64</v>
      </c>
      <c r="U164" t="s">
        <v>65</v>
      </c>
      <c r="V164" t="s">
        <v>65</v>
      </c>
      <c r="W164" t="s">
        <v>65</v>
      </c>
      <c r="X164" t="s">
        <v>64</v>
      </c>
      <c r="Y164" t="s">
        <v>65</v>
      </c>
      <c r="Z164" t="s">
        <v>65</v>
      </c>
      <c r="AA164" t="s">
        <v>63</v>
      </c>
      <c r="AB164" t="s">
        <v>64</v>
      </c>
      <c r="AC164" t="s">
        <v>64</v>
      </c>
      <c r="AD164" t="s">
        <v>65</v>
      </c>
      <c r="AE164" t="s">
        <v>65</v>
      </c>
      <c r="AF164" t="s">
        <v>65</v>
      </c>
      <c r="AG164" t="s">
        <v>65</v>
      </c>
      <c r="AH164" t="s">
        <v>65</v>
      </c>
      <c r="AI164" t="s">
        <v>65</v>
      </c>
      <c r="AJ164" t="s">
        <v>64</v>
      </c>
      <c r="AK164" t="s">
        <v>64</v>
      </c>
      <c r="AL164" t="s">
        <v>64</v>
      </c>
      <c r="AM164" t="s">
        <v>64</v>
      </c>
      <c r="AN164" t="s">
        <v>64</v>
      </c>
      <c r="AO164" t="s">
        <v>64</v>
      </c>
      <c r="AP164" t="s">
        <v>64</v>
      </c>
      <c r="AQ164" t="s">
        <v>64</v>
      </c>
      <c r="AR164" t="s">
        <v>64</v>
      </c>
      <c r="AS164" t="s">
        <v>64</v>
      </c>
      <c r="AT164" t="s">
        <v>65</v>
      </c>
      <c r="AU164" t="s">
        <v>65</v>
      </c>
      <c r="AV164" t="s">
        <v>65</v>
      </c>
      <c r="AW164" t="s">
        <v>65</v>
      </c>
      <c r="AX164" t="s">
        <v>65</v>
      </c>
      <c r="AY164" t="s">
        <v>65</v>
      </c>
      <c r="AZ164" t="s">
        <v>65</v>
      </c>
      <c r="BA164" t="s">
        <v>64</v>
      </c>
      <c r="BB164" t="s">
        <v>64</v>
      </c>
      <c r="BC164" t="s">
        <v>64</v>
      </c>
      <c r="BD164" t="s">
        <v>64</v>
      </c>
      <c r="BE164" t="s">
        <v>64</v>
      </c>
      <c r="BF164" t="s">
        <v>65</v>
      </c>
      <c r="BG164" t="s">
        <v>65</v>
      </c>
      <c r="BH164" t="s">
        <v>65</v>
      </c>
      <c r="BI164" t="s">
        <v>65</v>
      </c>
      <c r="BJ164" t="s">
        <v>65</v>
      </c>
      <c r="BK164" t="s">
        <v>65</v>
      </c>
      <c r="BL164" t="s">
        <v>65</v>
      </c>
      <c r="BM164" t="s">
        <v>65</v>
      </c>
      <c r="BN164" t="s">
        <v>65</v>
      </c>
      <c r="BO164" t="s">
        <v>65</v>
      </c>
      <c r="BP164" t="s">
        <v>65</v>
      </c>
      <c r="BQ164" t="s">
        <v>65</v>
      </c>
      <c r="BR164" t="s">
        <v>65</v>
      </c>
      <c r="BS164" t="s">
        <v>65</v>
      </c>
      <c r="BT164" t="s">
        <v>65</v>
      </c>
      <c r="BU164" t="s">
        <v>64</v>
      </c>
      <c r="BV164" t="s">
        <v>64</v>
      </c>
      <c r="BW164" t="s">
        <v>64</v>
      </c>
      <c r="BX164" t="s">
        <v>65</v>
      </c>
      <c r="BY164" t="s">
        <v>64</v>
      </c>
      <c r="BZ164" t="s">
        <v>64</v>
      </c>
      <c r="CA164" t="s">
        <v>64</v>
      </c>
      <c r="CB164" t="s">
        <v>64</v>
      </c>
      <c r="CC164" t="s">
        <v>64</v>
      </c>
      <c r="CD164" t="s">
        <v>64</v>
      </c>
      <c r="CE164" t="s">
        <v>64</v>
      </c>
      <c r="CF164" t="s">
        <v>64</v>
      </c>
      <c r="CG164" t="s">
        <v>65</v>
      </c>
      <c r="CH164" t="s">
        <v>64</v>
      </c>
      <c r="CI164" t="s">
        <v>64</v>
      </c>
      <c r="CJ164" t="s">
        <v>64</v>
      </c>
      <c r="CK164" t="s">
        <v>64</v>
      </c>
      <c r="CL164" t="s">
        <v>64</v>
      </c>
      <c r="CM164" t="s">
        <v>64</v>
      </c>
      <c r="CN164" t="s">
        <v>64</v>
      </c>
      <c r="CO164" t="s">
        <v>65</v>
      </c>
      <c r="CP164" t="s">
        <v>64</v>
      </c>
      <c r="CQ164" t="s">
        <v>64</v>
      </c>
      <c r="CR164" t="s">
        <v>64</v>
      </c>
      <c r="CS164" t="s">
        <v>64</v>
      </c>
      <c r="CT164" t="s">
        <v>64</v>
      </c>
      <c r="CU164" t="s">
        <v>65</v>
      </c>
      <c r="CV164" t="s">
        <v>64</v>
      </c>
      <c r="CW164" t="s">
        <v>64</v>
      </c>
      <c r="CX164" t="s">
        <v>65</v>
      </c>
      <c r="CY164" t="s">
        <v>65</v>
      </c>
      <c r="CZ164" t="s">
        <v>64</v>
      </c>
      <c r="DA164" t="s">
        <v>65</v>
      </c>
      <c r="DB164" t="s">
        <v>65</v>
      </c>
      <c r="DC164" t="s">
        <v>64</v>
      </c>
      <c r="DD164" t="s">
        <v>64</v>
      </c>
      <c r="DE164" t="s">
        <v>64</v>
      </c>
      <c r="DF164" t="s">
        <v>64</v>
      </c>
      <c r="DG164" t="s">
        <v>65</v>
      </c>
      <c r="DH164" t="s">
        <v>65</v>
      </c>
      <c r="DI164" t="s">
        <v>65</v>
      </c>
      <c r="DJ164" t="s">
        <v>65</v>
      </c>
    </row>
    <row r="165" spans="1:114">
      <c r="A165" s="170">
        <v>162</v>
      </c>
      <c r="B165" s="170">
        <v>1</v>
      </c>
      <c r="C165">
        <v>1.5680000000000001</v>
      </c>
      <c r="D165">
        <v>1.9</v>
      </c>
      <c r="E165">
        <v>5.0999999999999996</v>
      </c>
      <c r="F165">
        <v>8</v>
      </c>
      <c r="G165">
        <v>0</v>
      </c>
      <c r="H165">
        <v>1</v>
      </c>
      <c r="I165">
        <v>0</v>
      </c>
      <c r="J165">
        <v>0</v>
      </c>
      <c r="K165">
        <v>2</v>
      </c>
      <c r="L165">
        <v>0</v>
      </c>
      <c r="M165">
        <v>1.66</v>
      </c>
      <c r="N165">
        <v>2</v>
      </c>
      <c r="O165" t="s">
        <v>65</v>
      </c>
      <c r="P165" t="s">
        <v>65</v>
      </c>
      <c r="Q165" t="s">
        <v>65</v>
      </c>
      <c r="R165" t="s">
        <v>65</v>
      </c>
      <c r="S165" t="s">
        <v>64</v>
      </c>
      <c r="T165" t="s">
        <v>64</v>
      </c>
      <c r="U165" t="s">
        <v>65</v>
      </c>
      <c r="V165" t="s">
        <v>65</v>
      </c>
      <c r="W165" t="s">
        <v>65</v>
      </c>
      <c r="X165" t="s">
        <v>65</v>
      </c>
      <c r="Y165" t="s">
        <v>64</v>
      </c>
      <c r="Z165" t="s">
        <v>64</v>
      </c>
      <c r="AA165" t="s">
        <v>64</v>
      </c>
      <c r="AB165" t="s">
        <v>65</v>
      </c>
      <c r="AC165" t="s">
        <v>65</v>
      </c>
      <c r="AD165" t="s">
        <v>65</v>
      </c>
      <c r="AE165" t="s">
        <v>64</v>
      </c>
      <c r="AF165" t="s">
        <v>65</v>
      </c>
      <c r="AG165" t="s">
        <v>65</v>
      </c>
      <c r="AH165" t="s">
        <v>65</v>
      </c>
      <c r="AI165" t="s">
        <v>65</v>
      </c>
      <c r="AJ165" t="s">
        <v>64</v>
      </c>
      <c r="AK165" t="s">
        <v>64</v>
      </c>
      <c r="AL165" t="s">
        <v>64</v>
      </c>
      <c r="AM165" t="s">
        <v>64</v>
      </c>
      <c r="AN165" t="s">
        <v>65</v>
      </c>
      <c r="AO165" t="s">
        <v>65</v>
      </c>
      <c r="AP165" t="s">
        <v>65</v>
      </c>
      <c r="AQ165" t="s">
        <v>64</v>
      </c>
      <c r="AR165" t="s">
        <v>64</v>
      </c>
      <c r="AS165" t="s">
        <v>64</v>
      </c>
      <c r="AT165" t="s">
        <v>65</v>
      </c>
      <c r="AU165" t="s">
        <v>64</v>
      </c>
      <c r="AV165" t="s">
        <v>65</v>
      </c>
      <c r="AW165" t="s">
        <v>65</v>
      </c>
      <c r="AX165" t="s">
        <v>65</v>
      </c>
      <c r="AY165" t="s">
        <v>65</v>
      </c>
      <c r="AZ165" t="s">
        <v>65</v>
      </c>
      <c r="BA165" t="s">
        <v>65</v>
      </c>
      <c r="BB165" t="s">
        <v>65</v>
      </c>
      <c r="BC165" t="s">
        <v>64</v>
      </c>
      <c r="BD165" t="s">
        <v>64</v>
      </c>
      <c r="BE165" t="s">
        <v>64</v>
      </c>
      <c r="BF165" t="s">
        <v>65</v>
      </c>
      <c r="BG165" t="s">
        <v>65</v>
      </c>
      <c r="BH165" t="s">
        <v>64</v>
      </c>
      <c r="BI165" t="s">
        <v>64</v>
      </c>
      <c r="BJ165" t="s">
        <v>64</v>
      </c>
      <c r="BK165" t="s">
        <v>64</v>
      </c>
      <c r="BL165" t="s">
        <v>64</v>
      </c>
      <c r="BM165" t="s">
        <v>64</v>
      </c>
      <c r="BN165" t="s">
        <v>64</v>
      </c>
      <c r="BO165" t="s">
        <v>64</v>
      </c>
      <c r="BP165" t="s">
        <v>64</v>
      </c>
      <c r="BQ165" t="s">
        <v>64</v>
      </c>
      <c r="BR165" t="s">
        <v>64</v>
      </c>
      <c r="BS165" t="s">
        <v>64</v>
      </c>
      <c r="BT165" t="s">
        <v>64</v>
      </c>
      <c r="BU165" t="s">
        <v>64</v>
      </c>
      <c r="BV165" t="s">
        <v>64</v>
      </c>
      <c r="BW165" t="s">
        <v>64</v>
      </c>
      <c r="BX165" t="s">
        <v>65</v>
      </c>
      <c r="BY165" t="s">
        <v>65</v>
      </c>
      <c r="BZ165" t="s">
        <v>64</v>
      </c>
      <c r="CA165" t="s">
        <v>64</v>
      </c>
      <c r="CB165" t="s">
        <v>64</v>
      </c>
      <c r="CC165" t="s">
        <v>64</v>
      </c>
      <c r="CD165" t="s">
        <v>65</v>
      </c>
      <c r="CE165" t="s">
        <v>64</v>
      </c>
      <c r="CF165" t="s">
        <v>64</v>
      </c>
      <c r="CG165" t="s">
        <v>64</v>
      </c>
      <c r="CH165" t="s">
        <v>64</v>
      </c>
      <c r="CI165" t="s">
        <v>64</v>
      </c>
      <c r="CJ165" t="s">
        <v>64</v>
      </c>
      <c r="CK165" t="s">
        <v>64</v>
      </c>
      <c r="CL165" t="s">
        <v>64</v>
      </c>
      <c r="CM165" t="s">
        <v>64</v>
      </c>
      <c r="CN165" t="s">
        <v>65</v>
      </c>
      <c r="CO165" t="s">
        <v>64</v>
      </c>
      <c r="CP165" t="s">
        <v>64</v>
      </c>
      <c r="CQ165" t="s">
        <v>64</v>
      </c>
      <c r="CR165" t="s">
        <v>64</v>
      </c>
      <c r="CS165" t="s">
        <v>65</v>
      </c>
      <c r="CT165" t="s">
        <v>65</v>
      </c>
      <c r="CU165" t="s">
        <v>65</v>
      </c>
      <c r="CV165" t="s">
        <v>65</v>
      </c>
      <c r="CW165" t="s">
        <v>65</v>
      </c>
      <c r="CX165" t="s">
        <v>65</v>
      </c>
      <c r="CY165" t="s">
        <v>65</v>
      </c>
      <c r="CZ165" t="s">
        <v>65</v>
      </c>
      <c r="DA165" t="s">
        <v>65</v>
      </c>
      <c r="DB165" t="s">
        <v>64</v>
      </c>
      <c r="DC165" t="s">
        <v>65</v>
      </c>
      <c r="DD165" t="s">
        <v>65</v>
      </c>
      <c r="DE165" t="s">
        <v>65</v>
      </c>
      <c r="DF165" t="s">
        <v>64</v>
      </c>
      <c r="DG165" t="s">
        <v>65</v>
      </c>
      <c r="DH165" t="s">
        <v>65</v>
      </c>
      <c r="DI165" t="s">
        <v>65</v>
      </c>
      <c r="DJ165" t="s">
        <v>65</v>
      </c>
    </row>
    <row r="166" spans="1:114">
      <c r="A166" s="170">
        <v>163</v>
      </c>
      <c r="B166" s="170">
        <v>1</v>
      </c>
      <c r="C166">
        <v>1.544</v>
      </c>
      <c r="D166">
        <v>2.1</v>
      </c>
      <c r="E166">
        <v>5.9</v>
      </c>
      <c r="F166" t="s">
        <v>63</v>
      </c>
      <c r="G166">
        <v>0</v>
      </c>
      <c r="H166">
        <v>1</v>
      </c>
      <c r="I166">
        <v>1</v>
      </c>
      <c r="J166">
        <v>0.39</v>
      </c>
      <c r="K166">
        <v>2</v>
      </c>
      <c r="L166">
        <v>6.5000000000000002E-2</v>
      </c>
      <c r="M166">
        <v>2.82</v>
      </c>
      <c r="N166">
        <v>3</v>
      </c>
      <c r="O166" t="s">
        <v>65</v>
      </c>
      <c r="P166" t="s">
        <v>65</v>
      </c>
      <c r="Q166" t="s">
        <v>65</v>
      </c>
      <c r="R166" t="s">
        <v>65</v>
      </c>
      <c r="S166" t="s">
        <v>64</v>
      </c>
      <c r="T166" t="s">
        <v>64</v>
      </c>
      <c r="U166" t="s">
        <v>65</v>
      </c>
      <c r="V166" t="s">
        <v>65</v>
      </c>
      <c r="W166" t="s">
        <v>65</v>
      </c>
      <c r="X166" t="s">
        <v>65</v>
      </c>
      <c r="Y166" t="s">
        <v>64</v>
      </c>
      <c r="Z166" t="s">
        <v>64</v>
      </c>
      <c r="AA166" t="s">
        <v>64</v>
      </c>
      <c r="AB166" t="s">
        <v>64</v>
      </c>
      <c r="AC166" t="s">
        <v>64</v>
      </c>
      <c r="AD166" t="s">
        <v>65</v>
      </c>
      <c r="AE166" t="s">
        <v>65</v>
      </c>
      <c r="AF166" t="s">
        <v>65</v>
      </c>
      <c r="AG166" t="s">
        <v>65</v>
      </c>
      <c r="AH166" t="s">
        <v>64</v>
      </c>
      <c r="AI166" t="s">
        <v>64</v>
      </c>
      <c r="AJ166" t="s">
        <v>65</v>
      </c>
      <c r="AK166" t="s">
        <v>64</v>
      </c>
      <c r="AL166" t="s">
        <v>64</v>
      </c>
      <c r="AM166" t="s">
        <v>64</v>
      </c>
      <c r="AN166" t="s">
        <v>64</v>
      </c>
      <c r="AO166" t="s">
        <v>64</v>
      </c>
      <c r="AP166" t="s">
        <v>64</v>
      </c>
      <c r="AQ166" t="s">
        <v>65</v>
      </c>
      <c r="AR166" t="s">
        <v>64</v>
      </c>
      <c r="AS166" t="s">
        <v>64</v>
      </c>
      <c r="AT166" t="s">
        <v>64</v>
      </c>
      <c r="AU166" t="s">
        <v>64</v>
      </c>
      <c r="AV166" t="s">
        <v>64</v>
      </c>
      <c r="AW166" t="s">
        <v>64</v>
      </c>
      <c r="AX166" t="s">
        <v>63</v>
      </c>
      <c r="AY166" t="s">
        <v>64</v>
      </c>
      <c r="AZ166" t="s">
        <v>65</v>
      </c>
      <c r="BA166" t="s">
        <v>65</v>
      </c>
      <c r="BB166" t="s">
        <v>65</v>
      </c>
      <c r="BC166" t="s">
        <v>65</v>
      </c>
      <c r="BD166" t="s">
        <v>65</v>
      </c>
      <c r="BE166" t="s">
        <v>64</v>
      </c>
      <c r="BF166" t="s">
        <v>64</v>
      </c>
      <c r="BG166" t="s">
        <v>64</v>
      </c>
      <c r="BH166" t="s">
        <v>64</v>
      </c>
      <c r="BI166" t="s">
        <v>64</v>
      </c>
      <c r="BJ166" t="s">
        <v>64</v>
      </c>
      <c r="BK166" t="s">
        <v>64</v>
      </c>
      <c r="BL166" t="s">
        <v>64</v>
      </c>
      <c r="BM166" t="s">
        <v>64</v>
      </c>
      <c r="BN166" t="s">
        <v>64</v>
      </c>
      <c r="BO166" t="s">
        <v>65</v>
      </c>
      <c r="BP166" t="s">
        <v>65</v>
      </c>
      <c r="BQ166" t="s">
        <v>65</v>
      </c>
      <c r="BR166" t="s">
        <v>65</v>
      </c>
      <c r="BS166" t="s">
        <v>65</v>
      </c>
      <c r="BT166" t="s">
        <v>65</v>
      </c>
      <c r="BU166" t="s">
        <v>64</v>
      </c>
      <c r="BV166" t="s">
        <v>64</v>
      </c>
      <c r="BW166" t="s">
        <v>65</v>
      </c>
      <c r="BX166" t="s">
        <v>65</v>
      </c>
      <c r="BY166" t="s">
        <v>65</v>
      </c>
      <c r="BZ166" t="s">
        <v>65</v>
      </c>
      <c r="CA166" t="s">
        <v>64</v>
      </c>
      <c r="CB166" t="s">
        <v>64</v>
      </c>
      <c r="CC166" t="s">
        <v>64</v>
      </c>
      <c r="CD166" t="s">
        <v>64</v>
      </c>
      <c r="CE166" t="s">
        <v>64</v>
      </c>
      <c r="CF166" t="s">
        <v>64</v>
      </c>
      <c r="CG166" t="s">
        <v>64</v>
      </c>
      <c r="CH166" t="s">
        <v>64</v>
      </c>
      <c r="CI166" t="s">
        <v>64</v>
      </c>
      <c r="CJ166" t="s">
        <v>64</v>
      </c>
      <c r="CK166" t="s">
        <v>64</v>
      </c>
      <c r="CL166" t="s">
        <v>64</v>
      </c>
      <c r="CM166" t="s">
        <v>64</v>
      </c>
      <c r="CN166" t="s">
        <v>64</v>
      </c>
      <c r="CO166" t="s">
        <v>65</v>
      </c>
      <c r="CP166" t="s">
        <v>65</v>
      </c>
      <c r="CQ166" t="s">
        <v>65</v>
      </c>
      <c r="CR166" t="s">
        <v>65</v>
      </c>
      <c r="CS166" t="s">
        <v>65</v>
      </c>
      <c r="CT166" t="s">
        <v>65</v>
      </c>
      <c r="CU166" t="s">
        <v>64</v>
      </c>
      <c r="CV166" t="s">
        <v>64</v>
      </c>
      <c r="CW166" t="s">
        <v>64</v>
      </c>
      <c r="CX166" t="s">
        <v>64</v>
      </c>
      <c r="CY166" t="s">
        <v>65</v>
      </c>
      <c r="CZ166" t="s">
        <v>65</v>
      </c>
      <c r="DA166" t="s">
        <v>65</v>
      </c>
      <c r="DB166" t="s">
        <v>64</v>
      </c>
      <c r="DC166" t="s">
        <v>64</v>
      </c>
      <c r="DD166" t="s">
        <v>65</v>
      </c>
      <c r="DE166" t="s">
        <v>65</v>
      </c>
      <c r="DF166" t="s">
        <v>64</v>
      </c>
      <c r="DG166" t="s">
        <v>64</v>
      </c>
      <c r="DH166" t="s">
        <v>65</v>
      </c>
      <c r="DI166" t="s">
        <v>65</v>
      </c>
      <c r="DJ166" t="s">
        <v>65</v>
      </c>
    </row>
    <row r="167" spans="1:114">
      <c r="A167" s="170">
        <v>164</v>
      </c>
      <c r="B167" s="170">
        <v>1</v>
      </c>
      <c r="C167">
        <v>1.591</v>
      </c>
      <c r="D167">
        <v>2</v>
      </c>
      <c r="E167">
        <v>5.2</v>
      </c>
      <c r="F167">
        <v>3</v>
      </c>
      <c r="G167">
        <v>0.60199999999999998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1.3</v>
      </c>
      <c r="N167">
        <v>1</v>
      </c>
      <c r="O167" t="s">
        <v>64</v>
      </c>
      <c r="P167" t="s">
        <v>64</v>
      </c>
      <c r="Q167" t="s">
        <v>64</v>
      </c>
      <c r="R167" t="s">
        <v>64</v>
      </c>
      <c r="S167" t="s">
        <v>64</v>
      </c>
      <c r="T167" t="s">
        <v>64</v>
      </c>
      <c r="U167" t="s">
        <v>64</v>
      </c>
      <c r="V167" t="s">
        <v>64</v>
      </c>
      <c r="W167" t="s">
        <v>64</v>
      </c>
      <c r="X167" t="s">
        <v>64</v>
      </c>
      <c r="Y167" t="s">
        <v>65</v>
      </c>
      <c r="Z167" t="s">
        <v>65</v>
      </c>
      <c r="AA167" t="s">
        <v>63</v>
      </c>
      <c r="AB167" t="s">
        <v>64</v>
      </c>
      <c r="AC167" t="s">
        <v>64</v>
      </c>
      <c r="AD167" t="s">
        <v>64</v>
      </c>
      <c r="AE167" t="s">
        <v>64</v>
      </c>
      <c r="AF167" t="s">
        <v>64</v>
      </c>
      <c r="AG167" t="s">
        <v>64</v>
      </c>
      <c r="AH167" t="s">
        <v>64</v>
      </c>
      <c r="AI167" t="s">
        <v>65</v>
      </c>
      <c r="AJ167" t="s">
        <v>65</v>
      </c>
      <c r="AK167" t="s">
        <v>65</v>
      </c>
      <c r="AL167" t="s">
        <v>65</v>
      </c>
      <c r="AM167" t="s">
        <v>64</v>
      </c>
      <c r="AN167" t="s">
        <v>64</v>
      </c>
      <c r="AO167" t="s">
        <v>64</v>
      </c>
      <c r="AP167" t="s">
        <v>64</v>
      </c>
      <c r="AQ167" t="s">
        <v>65</v>
      </c>
      <c r="AR167" t="s">
        <v>65</v>
      </c>
      <c r="AS167" t="s">
        <v>65</v>
      </c>
      <c r="AT167" t="s">
        <v>65</v>
      </c>
      <c r="AU167" t="s">
        <v>65</v>
      </c>
      <c r="AV167" t="s">
        <v>65</v>
      </c>
      <c r="AW167" t="s">
        <v>64</v>
      </c>
      <c r="AX167" t="s">
        <v>64</v>
      </c>
      <c r="AY167" t="s">
        <v>64</v>
      </c>
      <c r="AZ167" t="s">
        <v>65</v>
      </c>
      <c r="BA167" t="s">
        <v>64</v>
      </c>
      <c r="BB167" t="s">
        <v>64</v>
      </c>
      <c r="BC167" t="s">
        <v>64</v>
      </c>
      <c r="BD167" t="s">
        <v>64</v>
      </c>
      <c r="BE167" t="s">
        <v>64</v>
      </c>
      <c r="BF167" t="s">
        <v>65</v>
      </c>
      <c r="BG167" t="s">
        <v>65</v>
      </c>
      <c r="BH167" t="s">
        <v>65</v>
      </c>
      <c r="BI167" t="s">
        <v>65</v>
      </c>
      <c r="BJ167" t="s">
        <v>65</v>
      </c>
      <c r="BK167" t="s">
        <v>65</v>
      </c>
      <c r="BL167" t="s">
        <v>65</v>
      </c>
      <c r="BM167" t="s">
        <v>65</v>
      </c>
      <c r="BN167" t="s">
        <v>64</v>
      </c>
      <c r="BO167" t="s">
        <v>64</v>
      </c>
      <c r="BP167" t="s">
        <v>64</v>
      </c>
      <c r="BQ167" t="s">
        <v>65</v>
      </c>
      <c r="BR167" t="s">
        <v>65</v>
      </c>
      <c r="BS167" t="s">
        <v>65</v>
      </c>
      <c r="BT167" t="s">
        <v>65</v>
      </c>
      <c r="BU167" t="s">
        <v>65</v>
      </c>
      <c r="BV167" t="s">
        <v>64</v>
      </c>
      <c r="BW167" t="s">
        <v>64</v>
      </c>
      <c r="BX167" t="s">
        <v>64</v>
      </c>
      <c r="BY167" t="s">
        <v>64</v>
      </c>
      <c r="BZ167" t="s">
        <v>65</v>
      </c>
      <c r="CA167" t="s">
        <v>65</v>
      </c>
      <c r="CB167" t="s">
        <v>65</v>
      </c>
      <c r="CC167" t="s">
        <v>65</v>
      </c>
      <c r="CD167" t="s">
        <v>64</v>
      </c>
      <c r="CE167" t="s">
        <v>65</v>
      </c>
      <c r="CF167" t="s">
        <v>65</v>
      </c>
      <c r="CG167" t="s">
        <v>65</v>
      </c>
      <c r="CH167" t="s">
        <v>65</v>
      </c>
      <c r="CI167" t="s">
        <v>64</v>
      </c>
      <c r="CJ167" t="s">
        <v>64</v>
      </c>
      <c r="CK167" t="s">
        <v>64</v>
      </c>
      <c r="CL167" t="s">
        <v>65</v>
      </c>
      <c r="CM167" t="s">
        <v>64</v>
      </c>
      <c r="CN167" t="s">
        <v>65</v>
      </c>
      <c r="CO167" t="s">
        <v>65</v>
      </c>
      <c r="CP167" t="s">
        <v>65</v>
      </c>
      <c r="CQ167" t="s">
        <v>65</v>
      </c>
      <c r="CR167" t="s">
        <v>65</v>
      </c>
      <c r="CS167" t="s">
        <v>65</v>
      </c>
      <c r="CT167" t="s">
        <v>65</v>
      </c>
      <c r="CU167" t="s">
        <v>64</v>
      </c>
      <c r="CV167" t="s">
        <v>64</v>
      </c>
      <c r="CW167" t="s">
        <v>64</v>
      </c>
      <c r="CX167" t="s">
        <v>64</v>
      </c>
      <c r="CY167" t="s">
        <v>65</v>
      </c>
      <c r="CZ167" t="s">
        <v>65</v>
      </c>
      <c r="DA167" t="s">
        <v>65</v>
      </c>
      <c r="DB167" t="s">
        <v>65</v>
      </c>
      <c r="DC167" t="s">
        <v>65</v>
      </c>
      <c r="DD167" t="s">
        <v>65</v>
      </c>
      <c r="DE167" t="s">
        <v>65</v>
      </c>
      <c r="DF167" t="s">
        <v>65</v>
      </c>
      <c r="DG167" t="s">
        <v>65</v>
      </c>
      <c r="DH167" t="s">
        <v>65</v>
      </c>
      <c r="DI167" t="s">
        <v>65</v>
      </c>
      <c r="DJ167" t="s">
        <v>65</v>
      </c>
    </row>
    <row r="168" spans="1:114">
      <c r="A168" s="170">
        <v>165</v>
      </c>
      <c r="B168" s="170">
        <v>0</v>
      </c>
      <c r="C168">
        <v>1.3620000000000001</v>
      </c>
      <c r="D168">
        <v>1.9</v>
      </c>
      <c r="E168">
        <v>8.1999999999999993</v>
      </c>
      <c r="F168">
        <v>11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0.48</v>
      </c>
      <c r="N168">
        <v>0</v>
      </c>
      <c r="O168" t="s">
        <v>65</v>
      </c>
      <c r="P168" t="s">
        <v>65</v>
      </c>
      <c r="Q168" t="s">
        <v>65</v>
      </c>
      <c r="R168" t="s">
        <v>65</v>
      </c>
      <c r="S168" t="s">
        <v>64</v>
      </c>
      <c r="T168" t="s">
        <v>64</v>
      </c>
      <c r="U168" t="s">
        <v>65</v>
      </c>
      <c r="V168" t="s">
        <v>64</v>
      </c>
      <c r="W168" t="s">
        <v>64</v>
      </c>
      <c r="X168" t="s">
        <v>64</v>
      </c>
      <c r="Y168" t="s">
        <v>65</v>
      </c>
      <c r="Z168" t="s">
        <v>65</v>
      </c>
      <c r="AA168" t="s">
        <v>65</v>
      </c>
      <c r="AB168" t="s">
        <v>65</v>
      </c>
      <c r="AC168" t="s">
        <v>65</v>
      </c>
      <c r="AD168" t="s">
        <v>64</v>
      </c>
      <c r="AE168" t="s">
        <v>64</v>
      </c>
      <c r="AF168" t="s">
        <v>64</v>
      </c>
      <c r="AG168" t="s">
        <v>64</v>
      </c>
      <c r="AH168" t="s">
        <v>64</v>
      </c>
      <c r="AI168" t="s">
        <v>64</v>
      </c>
      <c r="AJ168" t="s">
        <v>65</v>
      </c>
      <c r="AK168" t="s">
        <v>65</v>
      </c>
      <c r="AL168" t="s">
        <v>65</v>
      </c>
      <c r="AM168" t="s">
        <v>64</v>
      </c>
      <c r="AN168" t="s">
        <v>64</v>
      </c>
      <c r="AO168" t="s">
        <v>64</v>
      </c>
      <c r="AP168" t="s">
        <v>65</v>
      </c>
      <c r="AQ168" t="s">
        <v>65</v>
      </c>
      <c r="AR168" t="s">
        <v>64</v>
      </c>
      <c r="AS168" t="s">
        <v>64</v>
      </c>
      <c r="AT168" t="s">
        <v>64</v>
      </c>
      <c r="AU168" t="s">
        <v>64</v>
      </c>
      <c r="AV168" t="s">
        <v>65</v>
      </c>
      <c r="AW168" t="s">
        <v>65</v>
      </c>
      <c r="AX168" t="s">
        <v>65</v>
      </c>
      <c r="AY168" t="s">
        <v>64</v>
      </c>
      <c r="AZ168" t="s">
        <v>64</v>
      </c>
      <c r="BA168" t="s">
        <v>64</v>
      </c>
      <c r="BB168" t="s">
        <v>64</v>
      </c>
      <c r="BC168" t="s">
        <v>64</v>
      </c>
      <c r="BD168" t="s">
        <v>64</v>
      </c>
      <c r="BE168" t="s">
        <v>64</v>
      </c>
      <c r="BF168" t="s">
        <v>64</v>
      </c>
      <c r="BG168" t="s">
        <v>64</v>
      </c>
      <c r="BH168" t="s">
        <v>64</v>
      </c>
      <c r="BI168" t="s">
        <v>64</v>
      </c>
      <c r="BJ168" t="s">
        <v>64</v>
      </c>
      <c r="BK168" t="s">
        <v>64</v>
      </c>
      <c r="BL168" t="s">
        <v>64</v>
      </c>
      <c r="BM168" t="s">
        <v>64</v>
      </c>
      <c r="BN168" t="s">
        <v>64</v>
      </c>
      <c r="BO168" t="s">
        <v>64</v>
      </c>
      <c r="BP168" t="s">
        <v>64</v>
      </c>
      <c r="BQ168" t="s">
        <v>65</v>
      </c>
      <c r="BR168" t="s">
        <v>65</v>
      </c>
      <c r="BS168" t="s">
        <v>64</v>
      </c>
      <c r="BT168" t="s">
        <v>64</v>
      </c>
      <c r="BU168" t="s">
        <v>65</v>
      </c>
      <c r="BV168" t="s">
        <v>65</v>
      </c>
      <c r="BW168" t="s">
        <v>65</v>
      </c>
      <c r="BX168" t="s">
        <v>65</v>
      </c>
      <c r="BY168" t="s">
        <v>65</v>
      </c>
      <c r="BZ168" t="s">
        <v>64</v>
      </c>
      <c r="CA168" t="s">
        <v>64</v>
      </c>
      <c r="CB168" t="s">
        <v>64</v>
      </c>
      <c r="CC168" t="s">
        <v>64</v>
      </c>
      <c r="CD168" t="s">
        <v>65</v>
      </c>
      <c r="CE168" t="s">
        <v>64</v>
      </c>
      <c r="CF168" t="s">
        <v>64</v>
      </c>
      <c r="CG168" t="s">
        <v>64</v>
      </c>
      <c r="CH168" t="s">
        <v>65</v>
      </c>
      <c r="CI168" t="s">
        <v>65</v>
      </c>
      <c r="CJ168" t="s">
        <v>65</v>
      </c>
      <c r="CK168" t="s">
        <v>65</v>
      </c>
      <c r="CL168" t="s">
        <v>65</v>
      </c>
      <c r="CM168" t="s">
        <v>64</v>
      </c>
      <c r="CN168" t="s">
        <v>65</v>
      </c>
      <c r="CO168" t="s">
        <v>65</v>
      </c>
      <c r="CP168" t="s">
        <v>65</v>
      </c>
      <c r="CQ168" t="s">
        <v>65</v>
      </c>
      <c r="CR168" t="s">
        <v>65</v>
      </c>
      <c r="CS168" t="s">
        <v>65</v>
      </c>
      <c r="CT168" t="s">
        <v>65</v>
      </c>
      <c r="CU168" t="s">
        <v>64</v>
      </c>
      <c r="CV168" t="s">
        <v>64</v>
      </c>
      <c r="CW168" t="s">
        <v>64</v>
      </c>
      <c r="CX168" t="s">
        <v>64</v>
      </c>
      <c r="CY168" t="s">
        <v>64</v>
      </c>
      <c r="CZ168" t="s">
        <v>65</v>
      </c>
      <c r="DA168" t="s">
        <v>65</v>
      </c>
      <c r="DB168" t="s">
        <v>65</v>
      </c>
      <c r="DC168" t="s">
        <v>65</v>
      </c>
      <c r="DD168" t="s">
        <v>65</v>
      </c>
      <c r="DE168" t="s">
        <v>64</v>
      </c>
      <c r="DF168" t="s">
        <v>63</v>
      </c>
      <c r="DG168" t="s">
        <v>64</v>
      </c>
      <c r="DH168" t="s">
        <v>64</v>
      </c>
      <c r="DI168" t="s">
        <v>65</v>
      </c>
      <c r="DJ168" t="s">
        <v>65</v>
      </c>
    </row>
    <row r="169" spans="1:114">
      <c r="A169" s="170">
        <v>166</v>
      </c>
      <c r="B169" s="170">
        <v>0</v>
      </c>
      <c r="C169">
        <v>1.462</v>
      </c>
      <c r="D169">
        <v>2.2000000000000002</v>
      </c>
      <c r="E169">
        <v>7.7</v>
      </c>
      <c r="F169">
        <v>13</v>
      </c>
      <c r="G169">
        <v>0</v>
      </c>
      <c r="H169">
        <v>1</v>
      </c>
      <c r="I169">
        <v>1</v>
      </c>
      <c r="J169">
        <v>0.51</v>
      </c>
      <c r="K169">
        <v>2</v>
      </c>
      <c r="L169">
        <v>3.4000000000000002E-2</v>
      </c>
      <c r="M169">
        <v>2.54</v>
      </c>
      <c r="N169">
        <v>3</v>
      </c>
      <c r="O169" t="s">
        <v>64</v>
      </c>
      <c r="P169" t="s">
        <v>65</v>
      </c>
      <c r="Q169" t="s">
        <v>65</v>
      </c>
      <c r="R169" t="s">
        <v>65</v>
      </c>
      <c r="S169" t="s">
        <v>65</v>
      </c>
      <c r="T169" t="s">
        <v>65</v>
      </c>
      <c r="U169" t="s">
        <v>65</v>
      </c>
      <c r="V169" t="s">
        <v>64</v>
      </c>
      <c r="W169" t="s">
        <v>64</v>
      </c>
      <c r="X169" t="s">
        <v>65</v>
      </c>
      <c r="Y169" t="s">
        <v>65</v>
      </c>
      <c r="Z169" t="s">
        <v>65</v>
      </c>
      <c r="AA169" t="s">
        <v>65</v>
      </c>
      <c r="AB169" t="s">
        <v>65</v>
      </c>
      <c r="AC169" t="s">
        <v>65</v>
      </c>
      <c r="AD169" t="s">
        <v>64</v>
      </c>
      <c r="AE169" t="s">
        <v>64</v>
      </c>
      <c r="AF169" t="s">
        <v>64</v>
      </c>
      <c r="AG169" t="s">
        <v>64</v>
      </c>
      <c r="AH169" t="s">
        <v>64</v>
      </c>
      <c r="AI169" t="s">
        <v>64</v>
      </c>
      <c r="AJ169" t="s">
        <v>65</v>
      </c>
      <c r="AK169" t="s">
        <v>65</v>
      </c>
      <c r="AL169" t="s">
        <v>65</v>
      </c>
      <c r="AM169" t="s">
        <v>65</v>
      </c>
      <c r="AN169" t="s">
        <v>65</v>
      </c>
      <c r="AO169" t="s">
        <v>65</v>
      </c>
      <c r="AP169" t="s">
        <v>64</v>
      </c>
      <c r="AQ169" t="s">
        <v>64</v>
      </c>
      <c r="AR169" t="s">
        <v>64</v>
      </c>
      <c r="AS169" t="s">
        <v>64</v>
      </c>
      <c r="AT169" t="s">
        <v>64</v>
      </c>
      <c r="AU169" t="s">
        <v>64</v>
      </c>
      <c r="AV169" t="s">
        <v>64</v>
      </c>
      <c r="AW169" t="s">
        <v>64</v>
      </c>
      <c r="AX169" t="s">
        <v>64</v>
      </c>
      <c r="AY169" t="s">
        <v>65</v>
      </c>
      <c r="AZ169" t="s">
        <v>65</v>
      </c>
      <c r="BA169" t="s">
        <v>65</v>
      </c>
      <c r="BB169" t="s">
        <v>65</v>
      </c>
      <c r="BC169" t="s">
        <v>65</v>
      </c>
      <c r="BD169" t="s">
        <v>64</v>
      </c>
      <c r="BE169" t="s">
        <v>64</v>
      </c>
      <c r="BF169" t="s">
        <v>64</v>
      </c>
      <c r="BG169" t="s">
        <v>64</v>
      </c>
      <c r="BH169" t="s">
        <v>64</v>
      </c>
      <c r="BI169" t="s">
        <v>64</v>
      </c>
      <c r="BJ169" t="s">
        <v>64</v>
      </c>
      <c r="BK169" t="s">
        <v>64</v>
      </c>
      <c r="BL169" t="s">
        <v>64</v>
      </c>
      <c r="BM169" t="s">
        <v>64</v>
      </c>
      <c r="BN169" t="s">
        <v>64</v>
      </c>
      <c r="BO169" t="s">
        <v>64</v>
      </c>
      <c r="BP169" t="s">
        <v>64</v>
      </c>
      <c r="BQ169" t="s">
        <v>64</v>
      </c>
      <c r="BR169" t="s">
        <v>64</v>
      </c>
      <c r="BS169" t="s">
        <v>65</v>
      </c>
      <c r="BT169" t="s">
        <v>65</v>
      </c>
      <c r="BU169" t="s">
        <v>64</v>
      </c>
      <c r="BV169" t="s">
        <v>64</v>
      </c>
      <c r="BW169" t="s">
        <v>65</v>
      </c>
      <c r="BX169" t="s">
        <v>65</v>
      </c>
      <c r="BY169" t="s">
        <v>65</v>
      </c>
      <c r="BZ169" t="s">
        <v>64</v>
      </c>
      <c r="CA169" t="s">
        <v>65</v>
      </c>
      <c r="CB169" t="s">
        <v>65</v>
      </c>
      <c r="CC169" t="s">
        <v>65</v>
      </c>
      <c r="CD169" t="s">
        <v>64</v>
      </c>
      <c r="CE169" t="s">
        <v>64</v>
      </c>
      <c r="CF169" t="s">
        <v>64</v>
      </c>
      <c r="CG169" t="s">
        <v>64</v>
      </c>
      <c r="CH169" t="s">
        <v>65</v>
      </c>
      <c r="CI169" t="s">
        <v>65</v>
      </c>
      <c r="CJ169" t="s">
        <v>65</v>
      </c>
      <c r="CK169" t="s">
        <v>64</v>
      </c>
      <c r="CL169" t="s">
        <v>64</v>
      </c>
      <c r="CM169" t="s">
        <v>64</v>
      </c>
      <c r="CN169" t="s">
        <v>64</v>
      </c>
      <c r="CO169" t="s">
        <v>64</v>
      </c>
      <c r="CP169" t="s">
        <v>65</v>
      </c>
      <c r="CQ169" t="s">
        <v>65</v>
      </c>
      <c r="CR169" t="s">
        <v>65</v>
      </c>
      <c r="CS169" t="s">
        <v>64</v>
      </c>
      <c r="CT169" t="s">
        <v>64</v>
      </c>
      <c r="CU169" t="s">
        <v>64</v>
      </c>
      <c r="CV169" t="s">
        <v>65</v>
      </c>
      <c r="CW169" t="s">
        <v>65</v>
      </c>
      <c r="CX169" t="s">
        <v>65</v>
      </c>
      <c r="CY169" t="s">
        <v>65</v>
      </c>
      <c r="CZ169" t="s">
        <v>65</v>
      </c>
      <c r="DA169" t="s">
        <v>65</v>
      </c>
      <c r="DB169" t="s">
        <v>65</v>
      </c>
      <c r="DC169" t="s">
        <v>65</v>
      </c>
      <c r="DD169" t="s">
        <v>65</v>
      </c>
      <c r="DE169" t="s">
        <v>65</v>
      </c>
      <c r="DF169" t="s">
        <v>65</v>
      </c>
      <c r="DG169" t="s">
        <v>65</v>
      </c>
      <c r="DH169" t="s">
        <v>65</v>
      </c>
      <c r="DI169" t="s">
        <v>64</v>
      </c>
      <c r="DJ169" t="s">
        <v>64</v>
      </c>
    </row>
    <row r="170" spans="1:114">
      <c r="A170" s="170">
        <v>167</v>
      </c>
      <c r="B170" s="170">
        <v>0</v>
      </c>
      <c r="C170">
        <v>1.4470000000000001</v>
      </c>
      <c r="D170">
        <v>2</v>
      </c>
      <c r="E170">
        <v>7.2</v>
      </c>
      <c r="F170">
        <v>5</v>
      </c>
      <c r="G170">
        <v>0.60199999999999998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1.58</v>
      </c>
      <c r="N170">
        <v>1</v>
      </c>
      <c r="O170" t="s">
        <v>64</v>
      </c>
      <c r="P170" t="s">
        <v>64</v>
      </c>
      <c r="Q170" t="s">
        <v>64</v>
      </c>
      <c r="R170" t="s">
        <v>64</v>
      </c>
      <c r="S170" t="s">
        <v>64</v>
      </c>
      <c r="T170" t="s">
        <v>64</v>
      </c>
      <c r="U170" t="s">
        <v>65</v>
      </c>
      <c r="V170" t="s">
        <v>65</v>
      </c>
      <c r="W170" t="s">
        <v>65</v>
      </c>
      <c r="X170" t="s">
        <v>64</v>
      </c>
      <c r="Y170" t="s">
        <v>64</v>
      </c>
      <c r="Z170" t="s">
        <v>65</v>
      </c>
      <c r="AA170" t="s">
        <v>65</v>
      </c>
      <c r="AB170" t="s">
        <v>65</v>
      </c>
      <c r="AC170" t="s">
        <v>65</v>
      </c>
      <c r="AD170" t="s">
        <v>64</v>
      </c>
      <c r="AE170" t="s">
        <v>64</v>
      </c>
      <c r="AF170" t="s">
        <v>64</v>
      </c>
      <c r="AG170" t="s">
        <v>64</v>
      </c>
      <c r="AH170" t="s">
        <v>64</v>
      </c>
      <c r="AI170" t="s">
        <v>65</v>
      </c>
      <c r="AJ170" t="s">
        <v>65</v>
      </c>
      <c r="AK170" t="s">
        <v>64</v>
      </c>
      <c r="AL170" t="s">
        <v>64</v>
      </c>
      <c r="AM170" t="s">
        <v>64</v>
      </c>
      <c r="AN170" t="s">
        <v>64</v>
      </c>
      <c r="AO170" t="s">
        <v>64</v>
      </c>
      <c r="AP170" t="s">
        <v>64</v>
      </c>
      <c r="AQ170" t="s">
        <v>64</v>
      </c>
      <c r="AR170" t="s">
        <v>64</v>
      </c>
      <c r="AS170" t="s">
        <v>64</v>
      </c>
      <c r="AT170" t="s">
        <v>65</v>
      </c>
      <c r="AU170" t="s">
        <v>64</v>
      </c>
      <c r="AV170" t="s">
        <v>64</v>
      </c>
      <c r="AW170" t="s">
        <v>64</v>
      </c>
      <c r="AX170" t="s">
        <v>64</v>
      </c>
      <c r="AY170" t="s">
        <v>64</v>
      </c>
      <c r="AZ170" t="s">
        <v>64</v>
      </c>
      <c r="BA170" t="s">
        <v>64</v>
      </c>
      <c r="BB170" t="s">
        <v>64</v>
      </c>
      <c r="BC170" t="s">
        <v>64</v>
      </c>
      <c r="BD170" t="s">
        <v>65</v>
      </c>
      <c r="BE170" t="s">
        <v>65</v>
      </c>
      <c r="BF170" t="s">
        <v>64</v>
      </c>
      <c r="BG170" t="s">
        <v>64</v>
      </c>
      <c r="BH170" t="s">
        <v>64</v>
      </c>
      <c r="BI170" t="s">
        <v>64</v>
      </c>
      <c r="BJ170" t="s">
        <v>64</v>
      </c>
      <c r="BK170" t="s">
        <v>64</v>
      </c>
      <c r="BL170" t="s">
        <v>64</v>
      </c>
      <c r="BM170" t="s">
        <v>64</v>
      </c>
      <c r="BN170" t="s">
        <v>65</v>
      </c>
      <c r="BO170" t="s">
        <v>65</v>
      </c>
      <c r="BP170" t="s">
        <v>65</v>
      </c>
      <c r="BQ170" t="s">
        <v>64</v>
      </c>
      <c r="BR170" t="s">
        <v>65</v>
      </c>
      <c r="BS170" t="s">
        <v>65</v>
      </c>
      <c r="BT170" t="s">
        <v>65</v>
      </c>
      <c r="BU170" t="s">
        <v>64</v>
      </c>
      <c r="BV170" t="s">
        <v>64</v>
      </c>
      <c r="BW170" t="s">
        <v>65</v>
      </c>
      <c r="BX170" t="s">
        <v>65</v>
      </c>
      <c r="BY170" t="s">
        <v>65</v>
      </c>
      <c r="BZ170" t="s">
        <v>65</v>
      </c>
      <c r="CA170" t="s">
        <v>64</v>
      </c>
      <c r="CB170" t="s">
        <v>64</v>
      </c>
      <c r="CC170" t="s">
        <v>64</v>
      </c>
      <c r="CD170" t="s">
        <v>65</v>
      </c>
      <c r="CE170" t="s">
        <v>64</v>
      </c>
      <c r="CF170" t="s">
        <v>64</v>
      </c>
      <c r="CG170" t="s">
        <v>64</v>
      </c>
      <c r="CH170" t="s">
        <v>64</v>
      </c>
      <c r="CI170" t="s">
        <v>64</v>
      </c>
      <c r="CJ170" t="s">
        <v>64</v>
      </c>
      <c r="CK170" t="s">
        <v>64</v>
      </c>
      <c r="CL170" t="s">
        <v>64</v>
      </c>
      <c r="CM170" t="s">
        <v>65</v>
      </c>
      <c r="CN170" t="s">
        <v>64</v>
      </c>
      <c r="CO170" t="s">
        <v>64</v>
      </c>
      <c r="CP170" t="s">
        <v>64</v>
      </c>
      <c r="CQ170" t="s">
        <v>64</v>
      </c>
      <c r="CR170" t="s">
        <v>64</v>
      </c>
      <c r="CS170" t="s">
        <v>64</v>
      </c>
      <c r="CT170" t="s">
        <v>65</v>
      </c>
      <c r="CU170" t="s">
        <v>64</v>
      </c>
      <c r="CV170" t="s">
        <v>64</v>
      </c>
      <c r="CW170" t="s">
        <v>64</v>
      </c>
      <c r="CX170" t="s">
        <v>64</v>
      </c>
      <c r="CY170" t="s">
        <v>64</v>
      </c>
      <c r="CZ170" t="s">
        <v>64</v>
      </c>
      <c r="DA170" t="s">
        <v>64</v>
      </c>
      <c r="DB170" t="s">
        <v>65</v>
      </c>
      <c r="DC170" t="s">
        <v>64</v>
      </c>
      <c r="DD170" t="s">
        <v>64</v>
      </c>
      <c r="DE170" t="s">
        <v>64</v>
      </c>
      <c r="DF170" t="s">
        <v>64</v>
      </c>
      <c r="DG170" t="s">
        <v>64</v>
      </c>
      <c r="DH170" t="s">
        <v>64</v>
      </c>
      <c r="DI170" t="s">
        <v>64</v>
      </c>
      <c r="DJ170" t="s">
        <v>64</v>
      </c>
    </row>
    <row r="171" spans="1:114">
      <c r="A171" s="170">
        <v>168</v>
      </c>
      <c r="B171" s="170">
        <v>1</v>
      </c>
      <c r="C171">
        <v>1.3979999999999999</v>
      </c>
      <c r="D171">
        <v>1.7</v>
      </c>
      <c r="E171">
        <v>6.8</v>
      </c>
      <c r="F171">
        <v>7</v>
      </c>
      <c r="G171">
        <v>0</v>
      </c>
      <c r="H171">
        <v>1</v>
      </c>
      <c r="I171">
        <v>0</v>
      </c>
      <c r="J171">
        <v>1.38</v>
      </c>
      <c r="K171">
        <v>2</v>
      </c>
      <c r="L171">
        <v>0</v>
      </c>
      <c r="M171">
        <v>1.81</v>
      </c>
      <c r="N171">
        <v>2</v>
      </c>
      <c r="O171" t="s">
        <v>64</v>
      </c>
      <c r="P171" t="s">
        <v>64</v>
      </c>
      <c r="Q171" t="s">
        <v>65</v>
      </c>
      <c r="R171" t="s">
        <v>65</v>
      </c>
      <c r="S171" t="s">
        <v>65</v>
      </c>
      <c r="T171" t="s">
        <v>65</v>
      </c>
      <c r="U171" t="s">
        <v>65</v>
      </c>
      <c r="V171" t="s">
        <v>65</v>
      </c>
      <c r="W171" t="s">
        <v>65</v>
      </c>
      <c r="X171" t="s">
        <v>65</v>
      </c>
      <c r="Y171" t="s">
        <v>65</v>
      </c>
      <c r="Z171" t="s">
        <v>65</v>
      </c>
      <c r="AA171" t="s">
        <v>65</v>
      </c>
      <c r="AB171" t="s">
        <v>65</v>
      </c>
      <c r="AC171" t="s">
        <v>65</v>
      </c>
      <c r="AD171" t="s">
        <v>64</v>
      </c>
      <c r="AE171" t="s">
        <v>64</v>
      </c>
      <c r="AF171" t="s">
        <v>64</v>
      </c>
      <c r="AG171" t="s">
        <v>64</v>
      </c>
      <c r="AH171" t="s">
        <v>64</v>
      </c>
      <c r="AI171" t="s">
        <v>65</v>
      </c>
      <c r="AJ171" t="s">
        <v>65</v>
      </c>
      <c r="AK171" t="s">
        <v>64</v>
      </c>
      <c r="AL171" t="s">
        <v>64</v>
      </c>
      <c r="AM171" t="s">
        <v>64</v>
      </c>
      <c r="AN171" t="s">
        <v>64</v>
      </c>
      <c r="AO171" t="s">
        <v>64</v>
      </c>
      <c r="AP171" t="s">
        <v>65</v>
      </c>
      <c r="AQ171" t="s">
        <v>65</v>
      </c>
      <c r="AR171" t="s">
        <v>65</v>
      </c>
      <c r="AS171" t="s">
        <v>65</v>
      </c>
      <c r="AT171" t="s">
        <v>64</v>
      </c>
      <c r="AU171" t="s">
        <v>65</v>
      </c>
      <c r="AV171" t="s">
        <v>65</v>
      </c>
      <c r="AW171" t="s">
        <v>64</v>
      </c>
      <c r="AX171" t="s">
        <v>64</v>
      </c>
      <c r="AY171" t="s">
        <v>65</v>
      </c>
      <c r="AZ171" t="s">
        <v>65</v>
      </c>
      <c r="BA171" t="s">
        <v>64</v>
      </c>
      <c r="BB171" t="s">
        <v>64</v>
      </c>
      <c r="BC171" t="s">
        <v>64</v>
      </c>
      <c r="BD171" t="s">
        <v>64</v>
      </c>
      <c r="BE171" t="s">
        <v>64</v>
      </c>
      <c r="BF171" t="s">
        <v>65</v>
      </c>
      <c r="BG171" t="s">
        <v>65</v>
      </c>
      <c r="BH171" t="s">
        <v>65</v>
      </c>
      <c r="BI171" t="s">
        <v>65</v>
      </c>
      <c r="BJ171" t="s">
        <v>65</v>
      </c>
      <c r="BK171" t="s">
        <v>64</v>
      </c>
      <c r="BL171" t="s">
        <v>64</v>
      </c>
      <c r="BM171" t="s">
        <v>64</v>
      </c>
      <c r="BN171" t="s">
        <v>64</v>
      </c>
      <c r="BO171" t="s">
        <v>64</v>
      </c>
      <c r="BP171" t="s">
        <v>64</v>
      </c>
      <c r="BQ171" t="s">
        <v>65</v>
      </c>
      <c r="BR171" t="s">
        <v>65</v>
      </c>
      <c r="BS171" t="s">
        <v>64</v>
      </c>
      <c r="BT171" t="s">
        <v>64</v>
      </c>
      <c r="BU171" t="s">
        <v>65</v>
      </c>
      <c r="BV171" t="s">
        <v>64</v>
      </c>
      <c r="BW171" t="s">
        <v>64</v>
      </c>
      <c r="BX171" t="s">
        <v>64</v>
      </c>
      <c r="BY171" t="s">
        <v>64</v>
      </c>
      <c r="BZ171" t="s">
        <v>64</v>
      </c>
      <c r="CA171" t="s">
        <v>64</v>
      </c>
      <c r="CB171" t="s">
        <v>64</v>
      </c>
      <c r="CC171" t="s">
        <v>65</v>
      </c>
      <c r="CD171" t="s">
        <v>65</v>
      </c>
      <c r="CE171" t="s">
        <v>65</v>
      </c>
      <c r="CF171" t="s">
        <v>65</v>
      </c>
      <c r="CG171" t="s">
        <v>64</v>
      </c>
      <c r="CH171" t="s">
        <v>64</v>
      </c>
      <c r="CI171" t="s">
        <v>64</v>
      </c>
      <c r="CJ171" t="s">
        <v>64</v>
      </c>
      <c r="CK171" t="s">
        <v>65</v>
      </c>
      <c r="CL171" t="s">
        <v>65</v>
      </c>
      <c r="CM171" t="s">
        <v>64</v>
      </c>
      <c r="CN171" t="s">
        <v>64</v>
      </c>
      <c r="CO171" t="s">
        <v>64</v>
      </c>
      <c r="CP171" t="s">
        <v>64</v>
      </c>
      <c r="CQ171" t="s">
        <v>64</v>
      </c>
      <c r="CR171" t="s">
        <v>64</v>
      </c>
      <c r="CS171" t="s">
        <v>64</v>
      </c>
      <c r="CT171" t="s">
        <v>64</v>
      </c>
      <c r="CU171" t="s">
        <v>65</v>
      </c>
      <c r="CV171" t="s">
        <v>65</v>
      </c>
      <c r="CW171" t="s">
        <v>64</v>
      </c>
      <c r="CX171" t="s">
        <v>64</v>
      </c>
      <c r="CY171" t="s">
        <v>65</v>
      </c>
      <c r="CZ171" t="s">
        <v>65</v>
      </c>
      <c r="DA171" t="s">
        <v>65</v>
      </c>
      <c r="DB171" t="s">
        <v>65</v>
      </c>
      <c r="DC171" t="s">
        <v>65</v>
      </c>
      <c r="DD171" t="s">
        <v>65</v>
      </c>
      <c r="DE171" t="s">
        <v>65</v>
      </c>
      <c r="DF171" t="s">
        <v>64</v>
      </c>
      <c r="DG171" t="s">
        <v>64</v>
      </c>
      <c r="DH171" t="s">
        <v>64</v>
      </c>
      <c r="DI171" t="s">
        <v>64</v>
      </c>
      <c r="DJ171" t="s">
        <v>64</v>
      </c>
    </row>
    <row r="172" spans="1:114">
      <c r="A172" s="170">
        <v>169</v>
      </c>
      <c r="B172" s="170">
        <v>1</v>
      </c>
      <c r="C172">
        <v>1.5680000000000001</v>
      </c>
      <c r="D172">
        <v>2</v>
      </c>
      <c r="E172">
        <v>5.3</v>
      </c>
      <c r="F172" t="s">
        <v>63</v>
      </c>
      <c r="G172">
        <v>0</v>
      </c>
      <c r="H172">
        <v>1</v>
      </c>
      <c r="I172">
        <v>30</v>
      </c>
      <c r="J172">
        <v>2.97</v>
      </c>
      <c r="K172">
        <v>2</v>
      </c>
      <c r="L172">
        <v>0.254</v>
      </c>
      <c r="M172">
        <v>3.41</v>
      </c>
      <c r="N172">
        <v>3</v>
      </c>
      <c r="O172" t="s">
        <v>64</v>
      </c>
      <c r="P172" t="s">
        <v>64</v>
      </c>
      <c r="Q172" t="s">
        <v>64</v>
      </c>
      <c r="R172" t="s">
        <v>64</v>
      </c>
      <c r="S172" t="s">
        <v>64</v>
      </c>
      <c r="T172" t="s">
        <v>64</v>
      </c>
      <c r="U172" t="s">
        <v>65</v>
      </c>
      <c r="V172" t="s">
        <v>65</v>
      </c>
      <c r="W172" t="s">
        <v>65</v>
      </c>
      <c r="X172" t="s">
        <v>64</v>
      </c>
      <c r="Y172" t="s">
        <v>64</v>
      </c>
      <c r="Z172" t="s">
        <v>64</v>
      </c>
      <c r="AA172" t="s">
        <v>65</v>
      </c>
      <c r="AB172" t="s">
        <v>65</v>
      </c>
      <c r="AC172" t="s">
        <v>65</v>
      </c>
      <c r="AD172" t="s">
        <v>64</v>
      </c>
      <c r="AE172" t="s">
        <v>64</v>
      </c>
      <c r="AF172" t="s">
        <v>64</v>
      </c>
      <c r="AG172" t="s">
        <v>64</v>
      </c>
      <c r="AH172" t="s">
        <v>64</v>
      </c>
      <c r="AI172" t="s">
        <v>65</v>
      </c>
      <c r="AJ172" t="s">
        <v>65</v>
      </c>
      <c r="AK172" t="s">
        <v>64</v>
      </c>
      <c r="AL172" t="s">
        <v>64</v>
      </c>
      <c r="AM172" t="s">
        <v>64</v>
      </c>
      <c r="AN172" t="s">
        <v>64</v>
      </c>
      <c r="AO172" t="s">
        <v>64</v>
      </c>
      <c r="AP172" t="s">
        <v>65</v>
      </c>
      <c r="AQ172" t="s">
        <v>65</v>
      </c>
      <c r="AR172" t="s">
        <v>65</v>
      </c>
      <c r="AS172" t="s">
        <v>65</v>
      </c>
      <c r="AT172" t="s">
        <v>65</v>
      </c>
      <c r="AU172" t="s">
        <v>64</v>
      </c>
      <c r="AV172" t="s">
        <v>65</v>
      </c>
      <c r="AW172" t="s">
        <v>65</v>
      </c>
      <c r="AX172" t="s">
        <v>65</v>
      </c>
      <c r="AY172" t="s">
        <v>65</v>
      </c>
      <c r="AZ172" t="s">
        <v>64</v>
      </c>
      <c r="BA172" t="s">
        <v>64</v>
      </c>
      <c r="BB172" t="s">
        <v>63</v>
      </c>
      <c r="BC172" t="s">
        <v>64</v>
      </c>
      <c r="BD172" t="s">
        <v>64</v>
      </c>
      <c r="BE172" t="s">
        <v>64</v>
      </c>
      <c r="BF172" t="s">
        <v>65</v>
      </c>
      <c r="BG172" t="s">
        <v>64</v>
      </c>
      <c r="BH172" t="s">
        <v>64</v>
      </c>
      <c r="BI172" t="s">
        <v>64</v>
      </c>
      <c r="BJ172" t="s">
        <v>64</v>
      </c>
      <c r="BK172" t="s">
        <v>64</v>
      </c>
      <c r="BL172" t="s">
        <v>64</v>
      </c>
      <c r="BM172" t="s">
        <v>64</v>
      </c>
      <c r="BN172" t="s">
        <v>64</v>
      </c>
      <c r="BO172" t="s">
        <v>64</v>
      </c>
      <c r="BP172" t="s">
        <v>65</v>
      </c>
      <c r="BQ172" t="s">
        <v>64</v>
      </c>
      <c r="BR172" t="s">
        <v>64</v>
      </c>
      <c r="BS172" t="s">
        <v>64</v>
      </c>
      <c r="BT172" t="s">
        <v>64</v>
      </c>
      <c r="BU172" t="s">
        <v>65</v>
      </c>
      <c r="BV172" t="s">
        <v>64</v>
      </c>
      <c r="BW172" t="s">
        <v>64</v>
      </c>
      <c r="BX172" t="s">
        <v>64</v>
      </c>
      <c r="BY172" t="s">
        <v>64</v>
      </c>
      <c r="BZ172" t="s">
        <v>65</v>
      </c>
      <c r="CA172" t="s">
        <v>65</v>
      </c>
      <c r="CB172" t="s">
        <v>64</v>
      </c>
      <c r="CC172" t="s">
        <v>64</v>
      </c>
      <c r="CD172" t="s">
        <v>64</v>
      </c>
      <c r="CE172" t="s">
        <v>64</v>
      </c>
      <c r="CF172" t="s">
        <v>65</v>
      </c>
      <c r="CG172" t="s">
        <v>65</v>
      </c>
      <c r="CH172" t="s">
        <v>64</v>
      </c>
      <c r="CI172" t="s">
        <v>65</v>
      </c>
      <c r="CJ172" t="s">
        <v>65</v>
      </c>
      <c r="CK172" t="s">
        <v>64</v>
      </c>
      <c r="CL172" t="s">
        <v>64</v>
      </c>
      <c r="CM172" t="s">
        <v>64</v>
      </c>
      <c r="CN172" t="s">
        <v>64</v>
      </c>
      <c r="CO172" t="s">
        <v>64</v>
      </c>
      <c r="CP172" t="s">
        <v>64</v>
      </c>
      <c r="CQ172" t="s">
        <v>64</v>
      </c>
      <c r="CR172" t="s">
        <v>63</v>
      </c>
      <c r="CS172" t="s">
        <v>64</v>
      </c>
      <c r="CT172" t="s">
        <v>64</v>
      </c>
      <c r="CU172" t="s">
        <v>64</v>
      </c>
      <c r="CV172" t="s">
        <v>64</v>
      </c>
      <c r="CW172" t="s">
        <v>65</v>
      </c>
      <c r="CX172" t="s">
        <v>65</v>
      </c>
      <c r="CY172" t="s">
        <v>64</v>
      </c>
      <c r="CZ172" t="s">
        <v>64</v>
      </c>
      <c r="DA172" t="s">
        <v>64</v>
      </c>
      <c r="DB172" t="s">
        <v>64</v>
      </c>
      <c r="DC172" t="s">
        <v>64</v>
      </c>
      <c r="DD172" t="s">
        <v>64</v>
      </c>
      <c r="DE172" t="s">
        <v>64</v>
      </c>
      <c r="DF172" t="s">
        <v>64</v>
      </c>
      <c r="DG172" t="s">
        <v>64</v>
      </c>
      <c r="DH172" t="s">
        <v>64</v>
      </c>
      <c r="DI172" t="s">
        <v>64</v>
      </c>
      <c r="DJ172" t="s">
        <v>65</v>
      </c>
    </row>
    <row r="173" spans="1:114">
      <c r="A173" s="170">
        <v>170</v>
      </c>
      <c r="B173" s="170">
        <v>1</v>
      </c>
      <c r="C173">
        <v>1.4910000000000001</v>
      </c>
      <c r="D173">
        <v>1.6</v>
      </c>
      <c r="E173">
        <v>5.0999999999999996</v>
      </c>
      <c r="F173">
        <v>21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0.22</v>
      </c>
      <c r="N173">
        <v>0</v>
      </c>
      <c r="O173" t="s">
        <v>65</v>
      </c>
      <c r="P173" t="s">
        <v>65</v>
      </c>
      <c r="Q173" t="s">
        <v>65</v>
      </c>
      <c r="R173" t="s">
        <v>65</v>
      </c>
      <c r="S173" t="s">
        <v>65</v>
      </c>
      <c r="T173" t="s">
        <v>65</v>
      </c>
      <c r="U173" t="s">
        <v>65</v>
      </c>
      <c r="V173" t="s">
        <v>64</v>
      </c>
      <c r="W173" t="s">
        <v>64</v>
      </c>
      <c r="X173" t="s">
        <v>64</v>
      </c>
      <c r="Y173" t="s">
        <v>65</v>
      </c>
      <c r="Z173" t="s">
        <v>65</v>
      </c>
      <c r="AA173" t="s">
        <v>65</v>
      </c>
      <c r="AB173" t="s">
        <v>65</v>
      </c>
      <c r="AC173" t="s">
        <v>64</v>
      </c>
      <c r="AD173" t="s">
        <v>65</v>
      </c>
      <c r="AE173" t="s">
        <v>64</v>
      </c>
      <c r="AF173" t="s">
        <v>64</v>
      </c>
      <c r="AG173" t="s">
        <v>64</v>
      </c>
      <c r="AH173" t="s">
        <v>64</v>
      </c>
      <c r="AI173" t="s">
        <v>64</v>
      </c>
      <c r="AJ173" t="s">
        <v>64</v>
      </c>
      <c r="AK173" t="s">
        <v>64</v>
      </c>
      <c r="AL173" t="s">
        <v>64</v>
      </c>
      <c r="AM173" t="s">
        <v>65</v>
      </c>
      <c r="AN173" t="s">
        <v>65</v>
      </c>
      <c r="AO173" t="s">
        <v>65</v>
      </c>
      <c r="AP173" t="s">
        <v>64</v>
      </c>
      <c r="AQ173" t="s">
        <v>64</v>
      </c>
      <c r="AR173" t="s">
        <v>64</v>
      </c>
      <c r="AS173" t="s">
        <v>64</v>
      </c>
      <c r="AT173" t="s">
        <v>65</v>
      </c>
      <c r="AU173" t="s">
        <v>64</v>
      </c>
      <c r="AV173" t="s">
        <v>64</v>
      </c>
      <c r="AW173" t="s">
        <v>64</v>
      </c>
      <c r="AX173" t="s">
        <v>64</v>
      </c>
      <c r="AY173" t="s">
        <v>64</v>
      </c>
      <c r="AZ173" t="s">
        <v>64</v>
      </c>
      <c r="BA173" t="s">
        <v>64</v>
      </c>
      <c r="BB173" t="s">
        <v>64</v>
      </c>
      <c r="BC173" t="s">
        <v>65</v>
      </c>
      <c r="BD173" t="s">
        <v>65</v>
      </c>
      <c r="BE173" t="s">
        <v>65</v>
      </c>
      <c r="BF173" t="s">
        <v>64</v>
      </c>
      <c r="BG173" t="s">
        <v>64</v>
      </c>
      <c r="BH173" t="s">
        <v>65</v>
      </c>
      <c r="BI173" t="s">
        <v>65</v>
      </c>
      <c r="BJ173" t="s">
        <v>65</v>
      </c>
      <c r="BK173" t="s">
        <v>65</v>
      </c>
      <c r="BL173" t="s">
        <v>65</v>
      </c>
      <c r="BM173" t="s">
        <v>65</v>
      </c>
      <c r="BN173" t="s">
        <v>65</v>
      </c>
      <c r="BO173" t="s">
        <v>65</v>
      </c>
      <c r="BP173" t="s">
        <v>65</v>
      </c>
      <c r="BQ173" t="s">
        <v>64</v>
      </c>
      <c r="BR173" t="s">
        <v>65</v>
      </c>
      <c r="BS173" t="s">
        <v>65</v>
      </c>
      <c r="BT173" t="s">
        <v>65</v>
      </c>
      <c r="BU173" t="s">
        <v>64</v>
      </c>
      <c r="BV173" t="s">
        <v>64</v>
      </c>
      <c r="BW173" t="s">
        <v>64</v>
      </c>
      <c r="BX173" t="s">
        <v>64</v>
      </c>
      <c r="BY173" t="s">
        <v>64</v>
      </c>
      <c r="BZ173" t="s">
        <v>65</v>
      </c>
      <c r="CA173" t="s">
        <v>64</v>
      </c>
      <c r="CB173" t="s">
        <v>64</v>
      </c>
      <c r="CC173" t="s">
        <v>64</v>
      </c>
      <c r="CD173" t="s">
        <v>64</v>
      </c>
      <c r="CE173" t="s">
        <v>64</v>
      </c>
      <c r="CF173" t="s">
        <v>64</v>
      </c>
      <c r="CG173" t="s">
        <v>64</v>
      </c>
      <c r="CH173" t="s">
        <v>64</v>
      </c>
      <c r="CI173" t="s">
        <v>64</v>
      </c>
      <c r="CJ173" t="s">
        <v>65</v>
      </c>
      <c r="CK173" t="s">
        <v>65</v>
      </c>
      <c r="CL173" t="s">
        <v>65</v>
      </c>
      <c r="CM173" t="s">
        <v>64</v>
      </c>
      <c r="CN173" t="s">
        <v>64</v>
      </c>
      <c r="CO173" t="s">
        <v>64</v>
      </c>
      <c r="CP173" t="s">
        <v>64</v>
      </c>
      <c r="CQ173" t="s">
        <v>65</v>
      </c>
      <c r="CR173" t="s">
        <v>65</v>
      </c>
      <c r="CS173" t="s">
        <v>64</v>
      </c>
      <c r="CT173" t="s">
        <v>64</v>
      </c>
      <c r="CU173" t="s">
        <v>64</v>
      </c>
      <c r="CV173" t="s">
        <v>64</v>
      </c>
      <c r="CW173" t="s">
        <v>64</v>
      </c>
      <c r="CX173" t="s">
        <v>64</v>
      </c>
      <c r="CY173" t="s">
        <v>65</v>
      </c>
      <c r="CZ173" t="s">
        <v>65</v>
      </c>
      <c r="DA173" t="s">
        <v>64</v>
      </c>
      <c r="DB173" t="s">
        <v>64</v>
      </c>
      <c r="DC173" t="s">
        <v>64</v>
      </c>
      <c r="DD173" t="s">
        <v>64</v>
      </c>
      <c r="DE173" t="s">
        <v>65</v>
      </c>
      <c r="DF173" t="s">
        <v>65</v>
      </c>
      <c r="DG173" t="s">
        <v>65</v>
      </c>
      <c r="DH173" t="s">
        <v>65</v>
      </c>
      <c r="DI173" t="s">
        <v>65</v>
      </c>
      <c r="DJ173" t="s">
        <v>65</v>
      </c>
    </row>
    <row r="174" spans="1:114">
      <c r="A174" s="170">
        <v>171</v>
      </c>
      <c r="B174" s="170">
        <v>1</v>
      </c>
      <c r="C174">
        <v>1.5189999999999999</v>
      </c>
      <c r="D174">
        <v>2</v>
      </c>
      <c r="E174">
        <v>5.9</v>
      </c>
      <c r="F174">
        <v>14</v>
      </c>
      <c r="G174">
        <v>0</v>
      </c>
      <c r="H174">
        <v>1</v>
      </c>
      <c r="I174">
        <v>1</v>
      </c>
      <c r="J174">
        <v>0.64</v>
      </c>
      <c r="K174">
        <v>2</v>
      </c>
      <c r="L174">
        <v>1.4E-2</v>
      </c>
      <c r="M174">
        <v>2.1800000000000002</v>
      </c>
      <c r="N174">
        <v>3</v>
      </c>
      <c r="O174" t="s">
        <v>64</v>
      </c>
      <c r="P174" t="s">
        <v>65</v>
      </c>
      <c r="Q174" t="s">
        <v>65</v>
      </c>
      <c r="R174" t="s">
        <v>65</v>
      </c>
      <c r="S174" t="s">
        <v>65</v>
      </c>
      <c r="T174" t="s">
        <v>65</v>
      </c>
      <c r="U174" t="s">
        <v>65</v>
      </c>
      <c r="V174" t="s">
        <v>64</v>
      </c>
      <c r="W174" t="s">
        <v>64</v>
      </c>
      <c r="X174" t="s">
        <v>65</v>
      </c>
      <c r="Y174" t="s">
        <v>65</v>
      </c>
      <c r="Z174" t="s">
        <v>65</v>
      </c>
      <c r="AA174" t="s">
        <v>65</v>
      </c>
      <c r="AB174" t="s">
        <v>65</v>
      </c>
      <c r="AC174" t="s">
        <v>65</v>
      </c>
      <c r="AD174" t="s">
        <v>64</v>
      </c>
      <c r="AE174" t="s">
        <v>64</v>
      </c>
      <c r="AF174" t="s">
        <v>64</v>
      </c>
      <c r="AG174" t="s">
        <v>64</v>
      </c>
      <c r="AH174" t="s">
        <v>64</v>
      </c>
      <c r="AI174" t="s">
        <v>64</v>
      </c>
      <c r="AJ174" t="s">
        <v>65</v>
      </c>
      <c r="AK174" t="s">
        <v>65</v>
      </c>
      <c r="AL174" t="s">
        <v>65</v>
      </c>
      <c r="AM174" t="s">
        <v>65</v>
      </c>
      <c r="AN174" t="s">
        <v>65</v>
      </c>
      <c r="AO174" t="s">
        <v>65</v>
      </c>
      <c r="AP174" t="s">
        <v>64</v>
      </c>
      <c r="AQ174" t="s">
        <v>64</v>
      </c>
      <c r="AR174" t="s">
        <v>64</v>
      </c>
      <c r="AS174" t="s">
        <v>64</v>
      </c>
      <c r="AT174" t="s">
        <v>64</v>
      </c>
      <c r="AU174" t="s">
        <v>64</v>
      </c>
      <c r="AV174" t="s">
        <v>64</v>
      </c>
      <c r="AW174" t="s">
        <v>64</v>
      </c>
      <c r="AX174" t="s">
        <v>64</v>
      </c>
      <c r="AY174" t="s">
        <v>64</v>
      </c>
      <c r="AZ174" t="s">
        <v>65</v>
      </c>
      <c r="BA174" t="s">
        <v>65</v>
      </c>
      <c r="BB174" t="s">
        <v>65</v>
      </c>
      <c r="BC174" t="s">
        <v>65</v>
      </c>
      <c r="BD174" t="s">
        <v>64</v>
      </c>
      <c r="BE174" t="s">
        <v>64</v>
      </c>
      <c r="BF174" t="s">
        <v>64</v>
      </c>
      <c r="BG174" t="s">
        <v>64</v>
      </c>
      <c r="BH174" t="s">
        <v>64</v>
      </c>
      <c r="BI174" t="s">
        <v>64</v>
      </c>
      <c r="BJ174" t="s">
        <v>64</v>
      </c>
      <c r="BK174" t="s">
        <v>64</v>
      </c>
      <c r="BL174" t="s">
        <v>64</v>
      </c>
      <c r="BM174" t="s">
        <v>64</v>
      </c>
      <c r="BN174" t="s">
        <v>64</v>
      </c>
      <c r="BO174" t="s">
        <v>64</v>
      </c>
      <c r="BP174" t="s">
        <v>64</v>
      </c>
      <c r="BQ174" t="s">
        <v>64</v>
      </c>
      <c r="BR174" t="s">
        <v>64</v>
      </c>
      <c r="BS174" t="s">
        <v>65</v>
      </c>
      <c r="BT174" t="s">
        <v>65</v>
      </c>
      <c r="BU174" t="s">
        <v>64</v>
      </c>
      <c r="BV174" t="s">
        <v>64</v>
      </c>
      <c r="BW174" t="s">
        <v>65</v>
      </c>
      <c r="BX174" t="s">
        <v>65</v>
      </c>
      <c r="BY174" t="s">
        <v>65</v>
      </c>
      <c r="BZ174" t="s">
        <v>64</v>
      </c>
      <c r="CA174" t="s">
        <v>65</v>
      </c>
      <c r="CB174" t="s">
        <v>65</v>
      </c>
      <c r="CC174" t="s">
        <v>65</v>
      </c>
      <c r="CD174" t="s">
        <v>64</v>
      </c>
      <c r="CE174" t="s">
        <v>64</v>
      </c>
      <c r="CF174" t="s">
        <v>64</v>
      </c>
      <c r="CG174" t="s">
        <v>64</v>
      </c>
      <c r="CH174" t="s">
        <v>65</v>
      </c>
      <c r="CI174" t="s">
        <v>65</v>
      </c>
      <c r="CJ174" t="s">
        <v>65</v>
      </c>
      <c r="CK174" t="s">
        <v>64</v>
      </c>
      <c r="CL174" t="s">
        <v>64</v>
      </c>
      <c r="CM174" t="s">
        <v>64</v>
      </c>
      <c r="CN174" t="s">
        <v>64</v>
      </c>
      <c r="CO174" t="s">
        <v>64</v>
      </c>
      <c r="CP174" t="s">
        <v>65</v>
      </c>
      <c r="CQ174" t="s">
        <v>65</v>
      </c>
      <c r="CR174" t="s">
        <v>65</v>
      </c>
      <c r="CS174" t="s">
        <v>64</v>
      </c>
      <c r="CT174" t="s">
        <v>64</v>
      </c>
      <c r="CU174" t="s">
        <v>64</v>
      </c>
      <c r="CV174" t="s">
        <v>65</v>
      </c>
      <c r="CW174" t="s">
        <v>65</v>
      </c>
      <c r="CX174" t="s">
        <v>65</v>
      </c>
      <c r="CY174" t="s">
        <v>65</v>
      </c>
      <c r="CZ174" t="s">
        <v>65</v>
      </c>
      <c r="DA174" t="s">
        <v>65</v>
      </c>
      <c r="DB174" t="s">
        <v>65</v>
      </c>
      <c r="DC174" t="s">
        <v>65</v>
      </c>
      <c r="DD174" t="s">
        <v>65</v>
      </c>
      <c r="DE174" t="s">
        <v>65</v>
      </c>
      <c r="DF174" t="s">
        <v>63</v>
      </c>
      <c r="DG174" t="s">
        <v>65</v>
      </c>
      <c r="DH174" t="s">
        <v>65</v>
      </c>
      <c r="DI174" t="s">
        <v>65</v>
      </c>
      <c r="DJ174" t="s">
        <v>65</v>
      </c>
    </row>
    <row r="175" spans="1:114">
      <c r="A175" s="170">
        <v>172</v>
      </c>
      <c r="B175" s="170">
        <v>1</v>
      </c>
      <c r="C175">
        <v>1.544</v>
      </c>
      <c r="D175">
        <v>2.1</v>
      </c>
      <c r="E175">
        <v>6.2</v>
      </c>
      <c r="F175">
        <v>6</v>
      </c>
      <c r="G175">
        <v>0.60199999999999998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1.46</v>
      </c>
      <c r="N175">
        <v>1</v>
      </c>
      <c r="O175" t="s">
        <v>64</v>
      </c>
      <c r="P175" t="s">
        <v>64</v>
      </c>
      <c r="Q175" t="s">
        <v>64</v>
      </c>
      <c r="R175" t="s">
        <v>65</v>
      </c>
      <c r="S175" t="s">
        <v>65</v>
      </c>
      <c r="T175" t="s">
        <v>65</v>
      </c>
      <c r="U175" t="s">
        <v>65</v>
      </c>
      <c r="V175" t="s">
        <v>65</v>
      </c>
      <c r="W175" t="s">
        <v>65</v>
      </c>
      <c r="X175" t="s">
        <v>65</v>
      </c>
      <c r="Y175" t="s">
        <v>65</v>
      </c>
      <c r="Z175" t="s">
        <v>65</v>
      </c>
      <c r="AA175" t="s">
        <v>64</v>
      </c>
      <c r="AB175" t="s">
        <v>64</v>
      </c>
      <c r="AC175" t="s">
        <v>65</v>
      </c>
      <c r="AD175" t="s">
        <v>65</v>
      </c>
      <c r="AE175" t="s">
        <v>65</v>
      </c>
      <c r="AF175" t="s">
        <v>64</v>
      </c>
      <c r="AG175" t="s">
        <v>64</v>
      </c>
      <c r="AH175" t="s">
        <v>64</v>
      </c>
      <c r="AI175" t="s">
        <v>64</v>
      </c>
      <c r="AJ175" t="s">
        <v>64</v>
      </c>
      <c r="AK175" t="s">
        <v>64</v>
      </c>
      <c r="AL175" t="s">
        <v>64</v>
      </c>
      <c r="AM175" t="s">
        <v>64</v>
      </c>
      <c r="AN175" t="s">
        <v>64</v>
      </c>
      <c r="AO175" t="s">
        <v>64</v>
      </c>
      <c r="AP175" t="s">
        <v>65</v>
      </c>
      <c r="AQ175" t="s">
        <v>65</v>
      </c>
      <c r="AR175" t="s">
        <v>64</v>
      </c>
      <c r="AS175" t="s">
        <v>64</v>
      </c>
      <c r="AT175" t="s">
        <v>64</v>
      </c>
      <c r="AU175" t="s">
        <v>65</v>
      </c>
      <c r="AV175" t="s">
        <v>65</v>
      </c>
      <c r="AW175" t="s">
        <v>65</v>
      </c>
      <c r="AX175" t="s">
        <v>65</v>
      </c>
      <c r="AY175" t="s">
        <v>64</v>
      </c>
      <c r="AZ175" t="s">
        <v>64</v>
      </c>
      <c r="BA175" t="s">
        <v>64</v>
      </c>
      <c r="BB175" t="s">
        <v>64</v>
      </c>
      <c r="BC175" t="s">
        <v>64</v>
      </c>
      <c r="BD175" t="s">
        <v>64</v>
      </c>
      <c r="BE175" t="s">
        <v>64</v>
      </c>
      <c r="BF175" t="s">
        <v>64</v>
      </c>
      <c r="BG175" t="s">
        <v>65</v>
      </c>
      <c r="BH175" t="s">
        <v>65</v>
      </c>
      <c r="BI175" t="s">
        <v>65</v>
      </c>
      <c r="BJ175" t="s">
        <v>65</v>
      </c>
      <c r="BK175" t="s">
        <v>65</v>
      </c>
      <c r="BL175" t="s">
        <v>65</v>
      </c>
      <c r="BM175" t="s">
        <v>65</v>
      </c>
      <c r="BN175" t="s">
        <v>65</v>
      </c>
      <c r="BO175" t="s">
        <v>64</v>
      </c>
      <c r="BP175" t="s">
        <v>64</v>
      </c>
      <c r="BQ175" t="s">
        <v>65</v>
      </c>
      <c r="BR175" t="s">
        <v>65</v>
      </c>
      <c r="BS175" t="s">
        <v>65</v>
      </c>
      <c r="BT175" t="s">
        <v>65</v>
      </c>
      <c r="BU175" t="s">
        <v>64</v>
      </c>
      <c r="BV175" t="s">
        <v>65</v>
      </c>
      <c r="BW175" t="s">
        <v>65</v>
      </c>
      <c r="BX175" t="s">
        <v>65</v>
      </c>
      <c r="BY175" t="s">
        <v>65</v>
      </c>
      <c r="BZ175" t="s">
        <v>65</v>
      </c>
      <c r="CA175" t="s">
        <v>65</v>
      </c>
      <c r="CB175" t="s">
        <v>65</v>
      </c>
      <c r="CC175" t="s">
        <v>64</v>
      </c>
      <c r="CD175" t="s">
        <v>64</v>
      </c>
      <c r="CE175" t="s">
        <v>64</v>
      </c>
      <c r="CF175" t="s">
        <v>64</v>
      </c>
      <c r="CG175" t="s">
        <v>64</v>
      </c>
      <c r="CH175" t="s">
        <v>64</v>
      </c>
      <c r="CI175" t="s">
        <v>64</v>
      </c>
      <c r="CJ175" t="s">
        <v>64</v>
      </c>
      <c r="CK175" t="s">
        <v>64</v>
      </c>
      <c r="CL175" t="s">
        <v>64</v>
      </c>
      <c r="CM175" t="s">
        <v>64</v>
      </c>
      <c r="CN175" t="s">
        <v>64</v>
      </c>
      <c r="CO175" t="s">
        <v>64</v>
      </c>
      <c r="CP175" t="s">
        <v>64</v>
      </c>
      <c r="CQ175" t="s">
        <v>64</v>
      </c>
      <c r="CR175" t="s">
        <v>63</v>
      </c>
      <c r="CS175" t="s">
        <v>64</v>
      </c>
      <c r="CT175" t="s">
        <v>64</v>
      </c>
      <c r="CU175" t="s">
        <v>65</v>
      </c>
      <c r="CV175" t="s">
        <v>65</v>
      </c>
      <c r="CW175" t="s">
        <v>64</v>
      </c>
      <c r="CX175" t="s">
        <v>64</v>
      </c>
      <c r="CY175" t="s">
        <v>65</v>
      </c>
      <c r="CZ175" t="s">
        <v>65</v>
      </c>
      <c r="DA175" t="s">
        <v>65</v>
      </c>
      <c r="DB175" t="s">
        <v>64</v>
      </c>
      <c r="DC175" t="s">
        <v>64</v>
      </c>
      <c r="DD175" t="s">
        <v>65</v>
      </c>
      <c r="DE175" t="s">
        <v>65</v>
      </c>
      <c r="DF175" t="s">
        <v>63</v>
      </c>
      <c r="DG175" t="s">
        <v>65</v>
      </c>
      <c r="DH175" t="s">
        <v>65</v>
      </c>
      <c r="DI175" t="s">
        <v>65</v>
      </c>
      <c r="DJ175" t="s">
        <v>65</v>
      </c>
    </row>
    <row r="176" spans="1:114">
      <c r="A176" s="170">
        <v>173</v>
      </c>
      <c r="B176" s="170">
        <v>1</v>
      </c>
      <c r="C176">
        <v>1.5309999999999999</v>
      </c>
      <c r="D176">
        <v>3</v>
      </c>
      <c r="E176">
        <v>8.8000000000000007</v>
      </c>
      <c r="F176">
        <v>18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0.45</v>
      </c>
      <c r="N176">
        <v>0</v>
      </c>
      <c r="O176" t="s">
        <v>65</v>
      </c>
      <c r="P176" t="s">
        <v>65</v>
      </c>
      <c r="Q176" t="s">
        <v>64</v>
      </c>
      <c r="R176" t="s">
        <v>64</v>
      </c>
      <c r="S176" t="s">
        <v>64</v>
      </c>
      <c r="T176" t="s">
        <v>64</v>
      </c>
      <c r="U176" t="s">
        <v>65</v>
      </c>
      <c r="V176" t="s">
        <v>65</v>
      </c>
      <c r="W176" t="s">
        <v>64</v>
      </c>
      <c r="X176" t="s">
        <v>64</v>
      </c>
      <c r="Y176" t="s">
        <v>65</v>
      </c>
      <c r="Z176" t="s">
        <v>65</v>
      </c>
      <c r="AA176" t="s">
        <v>64</v>
      </c>
      <c r="AB176" t="s">
        <v>64</v>
      </c>
      <c r="AC176" t="s">
        <v>64</v>
      </c>
      <c r="AD176" t="s">
        <v>64</v>
      </c>
      <c r="AE176" t="s">
        <v>64</v>
      </c>
      <c r="AF176" t="s">
        <v>64</v>
      </c>
      <c r="AG176" t="s">
        <v>64</v>
      </c>
      <c r="AH176" t="s">
        <v>64</v>
      </c>
      <c r="AI176" t="s">
        <v>64</v>
      </c>
      <c r="AJ176" t="s">
        <v>64</v>
      </c>
      <c r="AK176" t="s">
        <v>64</v>
      </c>
      <c r="AL176" t="s">
        <v>64</v>
      </c>
      <c r="AM176" t="s">
        <v>64</v>
      </c>
      <c r="AN176" t="s">
        <v>64</v>
      </c>
      <c r="AO176" t="s">
        <v>64</v>
      </c>
      <c r="AP176" t="s">
        <v>64</v>
      </c>
      <c r="AQ176" t="s">
        <v>64</v>
      </c>
      <c r="AR176" t="s">
        <v>64</v>
      </c>
      <c r="AS176" t="s">
        <v>64</v>
      </c>
      <c r="AT176" t="s">
        <v>65</v>
      </c>
      <c r="AU176" t="s">
        <v>64</v>
      </c>
      <c r="AV176" t="s">
        <v>65</v>
      </c>
      <c r="AW176" t="s">
        <v>65</v>
      </c>
      <c r="AX176" t="s">
        <v>65</v>
      </c>
      <c r="AY176" t="s">
        <v>65</v>
      </c>
      <c r="AZ176" t="s">
        <v>64</v>
      </c>
      <c r="BA176" t="s">
        <v>64</v>
      </c>
      <c r="BB176" t="s">
        <v>64</v>
      </c>
      <c r="BC176" t="s">
        <v>64</v>
      </c>
      <c r="BD176" t="s">
        <v>65</v>
      </c>
      <c r="BE176" t="s">
        <v>65</v>
      </c>
      <c r="BF176" t="s">
        <v>64</v>
      </c>
      <c r="BG176" t="s">
        <v>65</v>
      </c>
      <c r="BH176" t="s">
        <v>65</v>
      </c>
      <c r="BI176" t="s">
        <v>65</v>
      </c>
      <c r="BJ176" t="s">
        <v>65</v>
      </c>
      <c r="BK176" t="s">
        <v>65</v>
      </c>
      <c r="BL176" t="s">
        <v>65</v>
      </c>
      <c r="BM176" t="s">
        <v>65</v>
      </c>
      <c r="BN176" t="s">
        <v>65</v>
      </c>
      <c r="BO176" t="s">
        <v>64</v>
      </c>
      <c r="BP176" t="s">
        <v>64</v>
      </c>
      <c r="BQ176" t="s">
        <v>63</v>
      </c>
      <c r="BR176" t="s">
        <v>64</v>
      </c>
      <c r="BS176" t="s">
        <v>65</v>
      </c>
      <c r="BT176" t="s">
        <v>65</v>
      </c>
      <c r="BU176" t="s">
        <v>64</v>
      </c>
      <c r="BV176" t="s">
        <v>64</v>
      </c>
      <c r="BW176" t="s">
        <v>64</v>
      </c>
      <c r="BX176" t="s">
        <v>64</v>
      </c>
      <c r="BY176" t="s">
        <v>64</v>
      </c>
      <c r="BZ176" t="s">
        <v>65</v>
      </c>
      <c r="CA176" t="s">
        <v>64</v>
      </c>
      <c r="CB176" t="s">
        <v>64</v>
      </c>
      <c r="CC176" t="s">
        <v>64</v>
      </c>
      <c r="CD176" t="s">
        <v>65</v>
      </c>
      <c r="CE176" t="s">
        <v>65</v>
      </c>
      <c r="CF176" t="s">
        <v>65</v>
      </c>
      <c r="CG176" t="s">
        <v>65</v>
      </c>
      <c r="CH176" t="s">
        <v>64</v>
      </c>
      <c r="CI176" t="s">
        <v>64</v>
      </c>
      <c r="CJ176" t="s">
        <v>64</v>
      </c>
      <c r="CK176" t="s">
        <v>64</v>
      </c>
      <c r="CL176" t="s">
        <v>65</v>
      </c>
      <c r="CM176" t="s">
        <v>65</v>
      </c>
      <c r="CN176" t="s">
        <v>64</v>
      </c>
      <c r="CO176" t="s">
        <v>64</v>
      </c>
      <c r="CP176" t="s">
        <v>64</v>
      </c>
      <c r="CQ176" t="s">
        <v>65</v>
      </c>
      <c r="CR176" t="s">
        <v>65</v>
      </c>
      <c r="CS176" t="s">
        <v>65</v>
      </c>
      <c r="CT176" t="s">
        <v>65</v>
      </c>
      <c r="CU176" t="s">
        <v>65</v>
      </c>
      <c r="CV176" t="s">
        <v>65</v>
      </c>
      <c r="CW176" t="s">
        <v>64</v>
      </c>
      <c r="CX176" t="s">
        <v>64</v>
      </c>
      <c r="CY176" t="s">
        <v>65</v>
      </c>
      <c r="CZ176" t="s">
        <v>65</v>
      </c>
      <c r="DA176" t="s">
        <v>65</v>
      </c>
      <c r="DB176" t="s">
        <v>65</v>
      </c>
      <c r="DC176" t="s">
        <v>65</v>
      </c>
      <c r="DD176" t="s">
        <v>65</v>
      </c>
      <c r="DE176" t="s">
        <v>65</v>
      </c>
      <c r="DF176" t="s">
        <v>63</v>
      </c>
      <c r="DG176" t="s">
        <v>64</v>
      </c>
      <c r="DH176" t="s">
        <v>64</v>
      </c>
      <c r="DI176" t="s">
        <v>64</v>
      </c>
      <c r="DJ176" t="s">
        <v>64</v>
      </c>
    </row>
    <row r="177" spans="1:114">
      <c r="A177" s="170">
        <v>174</v>
      </c>
      <c r="B177" s="170">
        <v>1</v>
      </c>
      <c r="C177">
        <v>1.415</v>
      </c>
      <c r="D177">
        <v>1.8</v>
      </c>
      <c r="E177">
        <v>6.7</v>
      </c>
      <c r="F177">
        <v>13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0.59</v>
      </c>
      <c r="N177">
        <v>0</v>
      </c>
      <c r="O177" t="s">
        <v>65</v>
      </c>
      <c r="P177" t="s">
        <v>65</v>
      </c>
      <c r="Q177" t="s">
        <v>65</v>
      </c>
      <c r="R177" t="s">
        <v>64</v>
      </c>
      <c r="S177" t="s">
        <v>64</v>
      </c>
      <c r="T177" t="s">
        <v>64</v>
      </c>
      <c r="U177" t="s">
        <v>65</v>
      </c>
      <c r="V177" t="s">
        <v>65</v>
      </c>
      <c r="W177" t="s">
        <v>65</v>
      </c>
      <c r="X177" t="s">
        <v>65</v>
      </c>
      <c r="Y177" t="s">
        <v>65</v>
      </c>
      <c r="Z177" t="s">
        <v>65</v>
      </c>
      <c r="AA177" t="s">
        <v>63</v>
      </c>
      <c r="AB177" t="s">
        <v>64</v>
      </c>
      <c r="AC177" t="s">
        <v>65</v>
      </c>
      <c r="AD177" t="s">
        <v>65</v>
      </c>
      <c r="AE177" t="s">
        <v>64</v>
      </c>
      <c r="AF177" t="s">
        <v>64</v>
      </c>
      <c r="AG177" t="s">
        <v>64</v>
      </c>
      <c r="AH177" t="s">
        <v>64</v>
      </c>
      <c r="AI177" t="s">
        <v>64</v>
      </c>
      <c r="AJ177" t="s">
        <v>64</v>
      </c>
      <c r="AK177" t="s">
        <v>65</v>
      </c>
      <c r="AL177" t="s">
        <v>65</v>
      </c>
      <c r="AM177" t="s">
        <v>65</v>
      </c>
      <c r="AN177" t="s">
        <v>65</v>
      </c>
      <c r="AO177" t="s">
        <v>64</v>
      </c>
      <c r="AP177" t="s">
        <v>64</v>
      </c>
      <c r="AQ177" t="s">
        <v>64</v>
      </c>
      <c r="AR177" t="s">
        <v>64</v>
      </c>
      <c r="AS177" t="s">
        <v>64</v>
      </c>
      <c r="AT177" t="s">
        <v>65</v>
      </c>
      <c r="AU177" t="s">
        <v>64</v>
      </c>
      <c r="AV177" t="s">
        <v>63</v>
      </c>
      <c r="AW177" t="s">
        <v>64</v>
      </c>
      <c r="AX177" t="s">
        <v>64</v>
      </c>
      <c r="AY177" t="s">
        <v>65</v>
      </c>
      <c r="AZ177" t="s">
        <v>65</v>
      </c>
      <c r="BA177" t="s">
        <v>65</v>
      </c>
      <c r="BB177" t="s">
        <v>65</v>
      </c>
      <c r="BC177" t="s">
        <v>65</v>
      </c>
      <c r="BD177" t="s">
        <v>65</v>
      </c>
      <c r="BE177" t="s">
        <v>65</v>
      </c>
      <c r="BF177" t="s">
        <v>63</v>
      </c>
      <c r="BG177" t="s">
        <v>64</v>
      </c>
      <c r="BH177" t="s">
        <v>64</v>
      </c>
      <c r="BI177" t="s">
        <v>64</v>
      </c>
      <c r="BJ177" t="s">
        <v>64</v>
      </c>
      <c r="BK177" t="s">
        <v>65</v>
      </c>
      <c r="BL177" t="s">
        <v>65</v>
      </c>
      <c r="BM177" t="s">
        <v>65</v>
      </c>
      <c r="BN177" t="s">
        <v>65</v>
      </c>
      <c r="BO177" t="s">
        <v>65</v>
      </c>
      <c r="BP177" t="s">
        <v>65</v>
      </c>
      <c r="BQ177" t="s">
        <v>65</v>
      </c>
      <c r="BR177" t="s">
        <v>64</v>
      </c>
      <c r="BS177" t="s">
        <v>64</v>
      </c>
      <c r="BT177" t="s">
        <v>64</v>
      </c>
      <c r="BU177" t="s">
        <v>64</v>
      </c>
      <c r="BV177" t="s">
        <v>64</v>
      </c>
      <c r="BW177" t="s">
        <v>64</v>
      </c>
      <c r="BX177" t="s">
        <v>64</v>
      </c>
      <c r="BY177" t="s">
        <v>64</v>
      </c>
      <c r="BZ177" t="s">
        <v>65</v>
      </c>
      <c r="CA177" t="s">
        <v>65</v>
      </c>
      <c r="CB177" t="s">
        <v>65</v>
      </c>
      <c r="CC177" t="s">
        <v>65</v>
      </c>
      <c r="CD177" t="s">
        <v>64</v>
      </c>
      <c r="CE177" t="s">
        <v>64</v>
      </c>
      <c r="CF177" t="s">
        <v>65</v>
      </c>
      <c r="CG177" t="s">
        <v>65</v>
      </c>
      <c r="CH177" t="s">
        <v>64</v>
      </c>
      <c r="CI177" t="s">
        <v>64</v>
      </c>
      <c r="CJ177" t="s">
        <v>64</v>
      </c>
      <c r="CK177" t="s">
        <v>65</v>
      </c>
      <c r="CL177" t="s">
        <v>65</v>
      </c>
      <c r="CM177" t="s">
        <v>64</v>
      </c>
      <c r="CN177" t="s">
        <v>64</v>
      </c>
      <c r="CO177" t="s">
        <v>64</v>
      </c>
      <c r="CP177" t="s">
        <v>65</v>
      </c>
      <c r="CQ177" t="s">
        <v>65</v>
      </c>
      <c r="CR177" t="s">
        <v>65</v>
      </c>
      <c r="CS177" t="s">
        <v>65</v>
      </c>
      <c r="CT177" t="s">
        <v>65</v>
      </c>
      <c r="CU177" t="s">
        <v>64</v>
      </c>
      <c r="CV177" t="s">
        <v>64</v>
      </c>
      <c r="CW177" t="s">
        <v>65</v>
      </c>
      <c r="CX177" t="s">
        <v>65</v>
      </c>
      <c r="CY177" t="s">
        <v>65</v>
      </c>
      <c r="CZ177" t="s">
        <v>64</v>
      </c>
      <c r="DA177" t="s">
        <v>64</v>
      </c>
      <c r="DB177" t="s">
        <v>64</v>
      </c>
      <c r="DC177" t="s">
        <v>64</v>
      </c>
      <c r="DD177" t="s">
        <v>65</v>
      </c>
      <c r="DE177" t="s">
        <v>65</v>
      </c>
      <c r="DF177" t="s">
        <v>63</v>
      </c>
      <c r="DG177" t="s">
        <v>64</v>
      </c>
      <c r="DH177" t="s">
        <v>64</v>
      </c>
      <c r="DI177" t="s">
        <v>65</v>
      </c>
      <c r="DJ177" t="s">
        <v>65</v>
      </c>
    </row>
    <row r="178" spans="1:114">
      <c r="A178" s="170">
        <v>175</v>
      </c>
      <c r="B178" s="170">
        <v>1</v>
      </c>
      <c r="C178">
        <v>1.556</v>
      </c>
      <c r="D178">
        <v>1.6</v>
      </c>
      <c r="E178">
        <v>4.5</v>
      </c>
      <c r="F178">
        <v>5</v>
      </c>
      <c r="G178">
        <v>0.60199999999999998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1.3</v>
      </c>
      <c r="N178">
        <v>1</v>
      </c>
      <c r="O178" t="s">
        <v>64</v>
      </c>
      <c r="P178" t="s">
        <v>64</v>
      </c>
      <c r="Q178" t="s">
        <v>64</v>
      </c>
      <c r="R178" t="s">
        <v>64</v>
      </c>
      <c r="S178" t="s">
        <v>64</v>
      </c>
      <c r="T178" t="s">
        <v>64</v>
      </c>
      <c r="U178" t="s">
        <v>64</v>
      </c>
      <c r="V178" t="s">
        <v>65</v>
      </c>
      <c r="W178" t="s">
        <v>65</v>
      </c>
      <c r="X178" t="s">
        <v>64</v>
      </c>
      <c r="Y178" t="s">
        <v>64</v>
      </c>
      <c r="Z178" t="s">
        <v>64</v>
      </c>
      <c r="AA178" t="s">
        <v>65</v>
      </c>
      <c r="AB178" t="s">
        <v>65</v>
      </c>
      <c r="AC178" t="s">
        <v>64</v>
      </c>
      <c r="AD178" t="s">
        <v>64</v>
      </c>
      <c r="AE178" t="s">
        <v>64</v>
      </c>
      <c r="AF178" t="s">
        <v>64</v>
      </c>
      <c r="AG178" t="s">
        <v>64</v>
      </c>
      <c r="AH178" t="s">
        <v>64</v>
      </c>
      <c r="AI178" t="s">
        <v>65</v>
      </c>
      <c r="AJ178" t="s">
        <v>65</v>
      </c>
      <c r="AK178" t="s">
        <v>64</v>
      </c>
      <c r="AL178" t="s">
        <v>64</v>
      </c>
      <c r="AM178" t="s">
        <v>64</v>
      </c>
      <c r="AN178" t="s">
        <v>64</v>
      </c>
      <c r="AO178" t="s">
        <v>64</v>
      </c>
      <c r="AP178" t="s">
        <v>64</v>
      </c>
      <c r="AQ178" t="s">
        <v>64</v>
      </c>
      <c r="AR178" t="s">
        <v>64</v>
      </c>
      <c r="AS178" t="s">
        <v>65</v>
      </c>
      <c r="AT178" t="s">
        <v>65</v>
      </c>
      <c r="AU178" t="s">
        <v>64</v>
      </c>
      <c r="AV178" t="s">
        <v>64</v>
      </c>
      <c r="AW178" t="s">
        <v>64</v>
      </c>
      <c r="AX178" t="s">
        <v>64</v>
      </c>
      <c r="AY178" t="s">
        <v>64</v>
      </c>
      <c r="AZ178" t="s">
        <v>64</v>
      </c>
      <c r="BA178" t="s">
        <v>64</v>
      </c>
      <c r="BB178" t="s">
        <v>64</v>
      </c>
      <c r="BC178" t="s">
        <v>64</v>
      </c>
      <c r="BD178" t="s">
        <v>64</v>
      </c>
      <c r="BE178" t="s">
        <v>64</v>
      </c>
      <c r="BF178" t="s">
        <v>65</v>
      </c>
      <c r="BG178" t="s">
        <v>65</v>
      </c>
      <c r="BH178" t="s">
        <v>65</v>
      </c>
      <c r="BI178" t="s">
        <v>64</v>
      </c>
      <c r="BJ178" t="s">
        <v>64</v>
      </c>
      <c r="BK178" t="s">
        <v>64</v>
      </c>
      <c r="BL178" t="s">
        <v>64</v>
      </c>
      <c r="BM178" t="s">
        <v>64</v>
      </c>
      <c r="BN178" t="s">
        <v>64</v>
      </c>
      <c r="BO178" t="s">
        <v>64</v>
      </c>
      <c r="BP178" t="s">
        <v>64</v>
      </c>
      <c r="BQ178" t="s">
        <v>65</v>
      </c>
      <c r="BR178" t="s">
        <v>65</v>
      </c>
      <c r="BS178" t="s">
        <v>65</v>
      </c>
      <c r="BT178" t="s">
        <v>65</v>
      </c>
      <c r="BU178" t="s">
        <v>64</v>
      </c>
      <c r="BV178" t="s">
        <v>64</v>
      </c>
      <c r="BW178" t="s">
        <v>65</v>
      </c>
      <c r="BX178" t="s">
        <v>65</v>
      </c>
      <c r="BY178" t="s">
        <v>65</v>
      </c>
      <c r="BZ178" t="s">
        <v>65</v>
      </c>
      <c r="CA178" t="s">
        <v>65</v>
      </c>
      <c r="CB178" t="s">
        <v>65</v>
      </c>
      <c r="CC178" t="s">
        <v>64</v>
      </c>
      <c r="CD178" t="s">
        <v>65</v>
      </c>
      <c r="CE178" t="s">
        <v>65</v>
      </c>
      <c r="CF178" t="s">
        <v>65</v>
      </c>
      <c r="CG178" t="s">
        <v>65</v>
      </c>
      <c r="CH178" t="s">
        <v>64</v>
      </c>
      <c r="CI178" t="s">
        <v>65</v>
      </c>
      <c r="CJ178" t="s">
        <v>65</v>
      </c>
      <c r="CK178" t="s">
        <v>65</v>
      </c>
      <c r="CL178" t="s">
        <v>65</v>
      </c>
      <c r="CM178" t="s">
        <v>64</v>
      </c>
      <c r="CN178" t="s">
        <v>64</v>
      </c>
      <c r="CO178" t="s">
        <v>65</v>
      </c>
      <c r="CP178" t="s">
        <v>65</v>
      </c>
      <c r="CQ178" t="s">
        <v>64</v>
      </c>
      <c r="CR178" t="s">
        <v>65</v>
      </c>
      <c r="CS178" t="s">
        <v>65</v>
      </c>
      <c r="CT178" t="s">
        <v>65</v>
      </c>
      <c r="CU178" t="s">
        <v>64</v>
      </c>
      <c r="CV178" t="s">
        <v>64</v>
      </c>
      <c r="CW178" t="s">
        <v>64</v>
      </c>
      <c r="CX178" t="s">
        <v>64</v>
      </c>
      <c r="CY178" t="s">
        <v>64</v>
      </c>
      <c r="CZ178" t="s">
        <v>64</v>
      </c>
      <c r="DA178" t="s">
        <v>65</v>
      </c>
      <c r="DB178" t="s">
        <v>65</v>
      </c>
      <c r="DC178" t="s">
        <v>65</v>
      </c>
      <c r="DD178" t="s">
        <v>65</v>
      </c>
      <c r="DE178" t="s">
        <v>65</v>
      </c>
      <c r="DF178" t="s">
        <v>64</v>
      </c>
      <c r="DG178" t="s">
        <v>65</v>
      </c>
      <c r="DH178" t="s">
        <v>65</v>
      </c>
      <c r="DI178" t="s">
        <v>65</v>
      </c>
      <c r="DJ178" t="s">
        <v>65</v>
      </c>
    </row>
    <row r="179" spans="1:114">
      <c r="A179" s="170">
        <v>176</v>
      </c>
      <c r="B179" s="170">
        <v>1</v>
      </c>
      <c r="C179">
        <v>1.5049999999999999</v>
      </c>
      <c r="D179">
        <v>1.6</v>
      </c>
      <c r="E179">
        <v>5</v>
      </c>
      <c r="F179">
        <v>11</v>
      </c>
      <c r="G179">
        <v>0</v>
      </c>
      <c r="H179">
        <v>1</v>
      </c>
      <c r="I179">
        <v>6</v>
      </c>
      <c r="J179">
        <v>1.39</v>
      </c>
      <c r="K179">
        <v>2</v>
      </c>
      <c r="L179">
        <v>0.75700000000000001</v>
      </c>
      <c r="M179">
        <v>3.88</v>
      </c>
      <c r="N179">
        <v>3</v>
      </c>
      <c r="O179" t="s">
        <v>65</v>
      </c>
      <c r="P179" t="s">
        <v>65</v>
      </c>
      <c r="Q179" t="s">
        <v>65</v>
      </c>
      <c r="R179" t="s">
        <v>64</v>
      </c>
      <c r="S179" t="s">
        <v>64</v>
      </c>
      <c r="T179" t="s">
        <v>64</v>
      </c>
      <c r="U179" t="s">
        <v>65</v>
      </c>
      <c r="V179" t="s">
        <v>65</v>
      </c>
      <c r="W179" t="s">
        <v>64</v>
      </c>
      <c r="X179" t="s">
        <v>64</v>
      </c>
      <c r="Y179" t="s">
        <v>65</v>
      </c>
      <c r="Z179" t="s">
        <v>65</v>
      </c>
      <c r="AA179" t="s">
        <v>65</v>
      </c>
      <c r="AB179" t="s">
        <v>65</v>
      </c>
      <c r="AC179" t="s">
        <v>65</v>
      </c>
      <c r="AD179" t="s">
        <v>65</v>
      </c>
      <c r="AE179" t="s">
        <v>65</v>
      </c>
      <c r="AF179" t="s">
        <v>65</v>
      </c>
      <c r="AG179" t="s">
        <v>65</v>
      </c>
      <c r="AH179" t="s">
        <v>65</v>
      </c>
      <c r="AI179" t="s">
        <v>64</v>
      </c>
      <c r="AJ179" t="s">
        <v>64</v>
      </c>
      <c r="AK179" t="s">
        <v>63</v>
      </c>
      <c r="AL179" t="s">
        <v>65</v>
      </c>
      <c r="AM179" t="s">
        <v>65</v>
      </c>
      <c r="AN179" t="s">
        <v>65</v>
      </c>
      <c r="AO179" t="s">
        <v>65</v>
      </c>
      <c r="AP179" t="s">
        <v>64</v>
      </c>
      <c r="AQ179" t="s">
        <v>64</v>
      </c>
      <c r="AR179" t="s">
        <v>64</v>
      </c>
      <c r="AS179" t="s">
        <v>64</v>
      </c>
      <c r="AT179" t="s">
        <v>64</v>
      </c>
      <c r="AU179" t="s">
        <v>64</v>
      </c>
      <c r="AV179" t="s">
        <v>64</v>
      </c>
      <c r="AW179" t="s">
        <v>64</v>
      </c>
      <c r="AX179" t="s">
        <v>64</v>
      </c>
      <c r="AY179" t="s">
        <v>65</v>
      </c>
      <c r="AZ179" t="s">
        <v>64</v>
      </c>
      <c r="BA179" t="s">
        <v>64</v>
      </c>
      <c r="BB179" t="s">
        <v>64</v>
      </c>
      <c r="BC179" t="s">
        <v>64</v>
      </c>
      <c r="BD179" t="s">
        <v>64</v>
      </c>
      <c r="BE179" t="s">
        <v>64</v>
      </c>
      <c r="BF179" t="s">
        <v>65</v>
      </c>
      <c r="BG179" t="s">
        <v>64</v>
      </c>
      <c r="BH179" t="s">
        <v>64</v>
      </c>
      <c r="BI179" t="s">
        <v>64</v>
      </c>
      <c r="BJ179" t="s">
        <v>64</v>
      </c>
      <c r="BK179" t="s">
        <v>64</v>
      </c>
      <c r="BL179" t="s">
        <v>64</v>
      </c>
      <c r="BM179" t="s">
        <v>64</v>
      </c>
      <c r="BN179" t="s">
        <v>64</v>
      </c>
      <c r="BO179" t="s">
        <v>64</v>
      </c>
      <c r="BP179" t="s">
        <v>64</v>
      </c>
      <c r="BQ179" t="s">
        <v>64</v>
      </c>
      <c r="BR179" t="s">
        <v>64</v>
      </c>
      <c r="BS179" t="s">
        <v>64</v>
      </c>
      <c r="BT179" t="s">
        <v>65</v>
      </c>
      <c r="BU179" t="s">
        <v>65</v>
      </c>
      <c r="BV179" t="s">
        <v>65</v>
      </c>
      <c r="BW179" t="s">
        <v>65</v>
      </c>
      <c r="BX179" t="s">
        <v>65</v>
      </c>
      <c r="BY179" t="s">
        <v>64</v>
      </c>
      <c r="BZ179" t="s">
        <v>64</v>
      </c>
      <c r="CA179" t="s">
        <v>65</v>
      </c>
      <c r="CB179" t="s">
        <v>64</v>
      </c>
      <c r="CC179" t="s">
        <v>64</v>
      </c>
      <c r="CD179" t="s">
        <v>64</v>
      </c>
      <c r="CE179" t="s">
        <v>64</v>
      </c>
      <c r="CF179" t="s">
        <v>64</v>
      </c>
      <c r="CG179" t="s">
        <v>64</v>
      </c>
      <c r="CH179" t="s">
        <v>65</v>
      </c>
      <c r="CI179" t="s">
        <v>65</v>
      </c>
      <c r="CJ179" t="s">
        <v>65</v>
      </c>
      <c r="CK179" t="s">
        <v>64</v>
      </c>
      <c r="CL179" t="s">
        <v>64</v>
      </c>
      <c r="CM179" t="s">
        <v>64</v>
      </c>
      <c r="CN179" t="s">
        <v>64</v>
      </c>
      <c r="CO179" t="s">
        <v>64</v>
      </c>
      <c r="CP179" t="s">
        <v>64</v>
      </c>
      <c r="CQ179" t="s">
        <v>65</v>
      </c>
      <c r="CR179" t="s">
        <v>65</v>
      </c>
      <c r="CS179" t="s">
        <v>65</v>
      </c>
      <c r="CT179" t="s">
        <v>65</v>
      </c>
      <c r="CU179" t="s">
        <v>64</v>
      </c>
      <c r="CV179" t="s">
        <v>64</v>
      </c>
      <c r="CW179" t="s">
        <v>64</v>
      </c>
      <c r="CX179" t="s">
        <v>64</v>
      </c>
      <c r="CY179" t="s">
        <v>65</v>
      </c>
      <c r="CZ179" t="s">
        <v>65</v>
      </c>
      <c r="DA179" t="s">
        <v>65</v>
      </c>
      <c r="DB179" t="s">
        <v>65</v>
      </c>
      <c r="DC179" t="s">
        <v>64</v>
      </c>
      <c r="DD179" t="s">
        <v>64</v>
      </c>
      <c r="DE179" t="s">
        <v>64</v>
      </c>
      <c r="DF179" t="s">
        <v>64</v>
      </c>
      <c r="DG179" t="s">
        <v>64</v>
      </c>
      <c r="DH179" t="s">
        <v>65</v>
      </c>
      <c r="DI179" t="s">
        <v>65</v>
      </c>
      <c r="DJ179" t="s">
        <v>65</v>
      </c>
    </row>
    <row r="180" spans="1:114">
      <c r="A180" s="170">
        <v>177</v>
      </c>
      <c r="B180" s="170">
        <v>1</v>
      </c>
      <c r="C180">
        <v>1.4770000000000001</v>
      </c>
      <c r="D180">
        <v>1.4</v>
      </c>
      <c r="E180">
        <v>4.5</v>
      </c>
      <c r="F180">
        <v>16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0.22</v>
      </c>
      <c r="N180">
        <v>0</v>
      </c>
      <c r="O180" t="s">
        <v>65</v>
      </c>
      <c r="P180" t="s">
        <v>65</v>
      </c>
      <c r="Q180" t="s">
        <v>65</v>
      </c>
      <c r="R180" t="s">
        <v>65</v>
      </c>
      <c r="S180" t="s">
        <v>65</v>
      </c>
      <c r="T180" t="s">
        <v>65</v>
      </c>
      <c r="U180" t="s">
        <v>64</v>
      </c>
      <c r="V180" t="s">
        <v>64</v>
      </c>
      <c r="W180" t="s">
        <v>64</v>
      </c>
      <c r="X180" t="s">
        <v>64</v>
      </c>
      <c r="Y180" t="s">
        <v>64</v>
      </c>
      <c r="Z180" t="s">
        <v>64</v>
      </c>
      <c r="AA180" t="s">
        <v>63</v>
      </c>
      <c r="AB180" t="s">
        <v>65</v>
      </c>
      <c r="AC180" t="s">
        <v>65</v>
      </c>
      <c r="AD180" t="s">
        <v>65</v>
      </c>
      <c r="AE180" t="s">
        <v>65</v>
      </c>
      <c r="AF180" t="s">
        <v>65</v>
      </c>
      <c r="AG180" t="s">
        <v>65</v>
      </c>
      <c r="AH180" t="s">
        <v>65</v>
      </c>
      <c r="AI180" t="s">
        <v>64</v>
      </c>
      <c r="AJ180" t="s">
        <v>64</v>
      </c>
      <c r="AK180" t="s">
        <v>64</v>
      </c>
      <c r="AL180" t="s">
        <v>64</v>
      </c>
      <c r="AM180" t="s">
        <v>64</v>
      </c>
      <c r="AN180" t="s">
        <v>64</v>
      </c>
      <c r="AO180" t="s">
        <v>64</v>
      </c>
      <c r="AP180" t="s">
        <v>65</v>
      </c>
      <c r="AQ180" t="s">
        <v>65</v>
      </c>
      <c r="AR180" t="s">
        <v>65</v>
      </c>
      <c r="AS180" t="s">
        <v>65</v>
      </c>
      <c r="AT180" t="s">
        <v>65</v>
      </c>
      <c r="AU180" t="s">
        <v>65</v>
      </c>
      <c r="AV180" t="s">
        <v>64</v>
      </c>
      <c r="AW180" t="s">
        <v>64</v>
      </c>
      <c r="AX180" t="s">
        <v>64</v>
      </c>
      <c r="AY180" t="s">
        <v>64</v>
      </c>
      <c r="AZ180" t="s">
        <v>65</v>
      </c>
      <c r="BA180" t="s">
        <v>64</v>
      </c>
      <c r="BB180" t="s">
        <v>64</v>
      </c>
      <c r="BC180" t="s">
        <v>64</v>
      </c>
      <c r="BD180" t="s">
        <v>64</v>
      </c>
      <c r="BE180" t="s">
        <v>65</v>
      </c>
      <c r="BF180" t="s">
        <v>65</v>
      </c>
      <c r="BG180" t="s">
        <v>65</v>
      </c>
      <c r="BH180" t="s">
        <v>65</v>
      </c>
      <c r="BI180" t="s">
        <v>65</v>
      </c>
      <c r="BJ180" t="s">
        <v>65</v>
      </c>
      <c r="BK180" t="s">
        <v>65</v>
      </c>
      <c r="BL180" t="s">
        <v>65</v>
      </c>
      <c r="BM180" t="s">
        <v>65</v>
      </c>
      <c r="BN180" t="s">
        <v>65</v>
      </c>
      <c r="BO180" t="s">
        <v>65</v>
      </c>
      <c r="BP180" t="s">
        <v>65</v>
      </c>
      <c r="BQ180" t="s">
        <v>65</v>
      </c>
      <c r="BR180" t="s">
        <v>65</v>
      </c>
      <c r="BS180" t="s">
        <v>65</v>
      </c>
      <c r="BT180" t="s">
        <v>65</v>
      </c>
      <c r="BU180" t="s">
        <v>64</v>
      </c>
      <c r="BV180" t="s">
        <v>64</v>
      </c>
      <c r="BW180" t="s">
        <v>64</v>
      </c>
      <c r="BX180" t="s">
        <v>64</v>
      </c>
      <c r="BY180" t="s">
        <v>64</v>
      </c>
      <c r="BZ180" t="s">
        <v>65</v>
      </c>
      <c r="CA180" t="s">
        <v>65</v>
      </c>
      <c r="CB180" t="s">
        <v>65</v>
      </c>
      <c r="CC180" t="s">
        <v>65</v>
      </c>
      <c r="CD180" t="s">
        <v>65</v>
      </c>
      <c r="CE180" t="s">
        <v>65</v>
      </c>
      <c r="CF180" t="s">
        <v>65</v>
      </c>
      <c r="CG180" t="s">
        <v>65</v>
      </c>
      <c r="CH180" t="s">
        <v>65</v>
      </c>
      <c r="CI180" t="s">
        <v>65</v>
      </c>
      <c r="CJ180" t="s">
        <v>65</v>
      </c>
      <c r="CK180" t="s">
        <v>65</v>
      </c>
      <c r="CL180" t="s">
        <v>65</v>
      </c>
      <c r="CM180" t="s">
        <v>64</v>
      </c>
      <c r="CN180" t="s">
        <v>64</v>
      </c>
      <c r="CO180" t="s">
        <v>65</v>
      </c>
      <c r="CP180" t="s">
        <v>65</v>
      </c>
      <c r="CQ180" t="s">
        <v>65</v>
      </c>
      <c r="CR180" t="s">
        <v>65</v>
      </c>
      <c r="CS180" t="s">
        <v>64</v>
      </c>
      <c r="CT180" t="s">
        <v>64</v>
      </c>
      <c r="CU180" t="s">
        <v>64</v>
      </c>
      <c r="CV180" t="s">
        <v>64</v>
      </c>
      <c r="CW180" t="s">
        <v>64</v>
      </c>
      <c r="CX180" t="s">
        <v>63</v>
      </c>
      <c r="CY180" t="s">
        <v>65</v>
      </c>
      <c r="CZ180" t="s">
        <v>64</v>
      </c>
      <c r="DA180" t="s">
        <v>64</v>
      </c>
      <c r="DB180" t="s">
        <v>65</v>
      </c>
      <c r="DC180" t="s">
        <v>64</v>
      </c>
      <c r="DD180" t="s">
        <v>64</v>
      </c>
      <c r="DE180" t="s">
        <v>64</v>
      </c>
      <c r="DF180" t="s">
        <v>65</v>
      </c>
      <c r="DG180" t="s">
        <v>64</v>
      </c>
      <c r="DH180" t="s">
        <v>64</v>
      </c>
      <c r="DI180" t="s">
        <v>64</v>
      </c>
      <c r="DJ180" t="s">
        <v>64</v>
      </c>
    </row>
    <row r="181" spans="1:114">
      <c r="A181" s="170">
        <v>178</v>
      </c>
      <c r="B181" s="170">
        <v>1</v>
      </c>
      <c r="C181">
        <v>1.462</v>
      </c>
      <c r="D181">
        <v>1.5</v>
      </c>
      <c r="E181">
        <v>5.2</v>
      </c>
      <c r="F181">
        <v>19</v>
      </c>
      <c r="G181">
        <v>0</v>
      </c>
      <c r="H181">
        <v>1</v>
      </c>
      <c r="I181">
        <v>5</v>
      </c>
      <c r="J181">
        <v>0.83</v>
      </c>
      <c r="K181">
        <v>2</v>
      </c>
      <c r="L181">
        <v>6.0000000000000001E-3</v>
      </c>
      <c r="M181">
        <v>1.9</v>
      </c>
      <c r="N181">
        <v>3</v>
      </c>
      <c r="O181" t="s">
        <v>64</v>
      </c>
      <c r="P181" t="s">
        <v>64</v>
      </c>
      <c r="Q181" t="s">
        <v>64</v>
      </c>
      <c r="R181" t="s">
        <v>64</v>
      </c>
      <c r="S181" t="s">
        <v>64</v>
      </c>
      <c r="T181" t="s">
        <v>65</v>
      </c>
      <c r="U181" t="s">
        <v>64</v>
      </c>
      <c r="V181" t="s">
        <v>64</v>
      </c>
      <c r="W181" t="s">
        <v>64</v>
      </c>
      <c r="X181" t="s">
        <v>64</v>
      </c>
      <c r="Y181" t="s">
        <v>65</v>
      </c>
      <c r="Z181" t="s">
        <v>65</v>
      </c>
      <c r="AA181" t="s">
        <v>64</v>
      </c>
      <c r="AB181" t="s">
        <v>64</v>
      </c>
      <c r="AC181" t="s">
        <v>64</v>
      </c>
      <c r="AD181" t="s">
        <v>65</v>
      </c>
      <c r="AE181" t="s">
        <v>64</v>
      </c>
      <c r="AF181" t="s">
        <v>64</v>
      </c>
      <c r="AG181" t="s">
        <v>64</v>
      </c>
      <c r="AH181" t="s">
        <v>64</v>
      </c>
      <c r="AI181" t="s">
        <v>64</v>
      </c>
      <c r="AJ181" t="s">
        <v>64</v>
      </c>
      <c r="AK181" t="s">
        <v>64</v>
      </c>
      <c r="AL181" t="s">
        <v>64</v>
      </c>
      <c r="AM181" t="s">
        <v>65</v>
      </c>
      <c r="AN181" t="s">
        <v>65</v>
      </c>
      <c r="AO181" t="s">
        <v>65</v>
      </c>
      <c r="AP181" t="s">
        <v>65</v>
      </c>
      <c r="AQ181" t="s">
        <v>65</v>
      </c>
      <c r="AR181" t="s">
        <v>65</v>
      </c>
      <c r="AS181" t="s">
        <v>64</v>
      </c>
      <c r="AT181" t="s">
        <v>64</v>
      </c>
      <c r="AU181" t="s">
        <v>65</v>
      </c>
      <c r="AV181" t="s">
        <v>65</v>
      </c>
      <c r="AW181" t="s">
        <v>65</v>
      </c>
      <c r="AX181" t="s">
        <v>65</v>
      </c>
      <c r="AY181" t="s">
        <v>64</v>
      </c>
      <c r="AZ181" t="s">
        <v>65</v>
      </c>
      <c r="BA181" t="s">
        <v>65</v>
      </c>
      <c r="BB181" t="s">
        <v>64</v>
      </c>
      <c r="BC181" t="s">
        <v>64</v>
      </c>
      <c r="BD181" t="s">
        <v>64</v>
      </c>
      <c r="BE181" t="s">
        <v>64</v>
      </c>
      <c r="BF181" t="s">
        <v>64</v>
      </c>
      <c r="BG181" t="s">
        <v>64</v>
      </c>
      <c r="BH181" t="s">
        <v>64</v>
      </c>
      <c r="BI181" t="s">
        <v>64</v>
      </c>
      <c r="BJ181" t="s">
        <v>64</v>
      </c>
      <c r="BK181" t="s">
        <v>64</v>
      </c>
      <c r="BL181" t="s">
        <v>64</v>
      </c>
      <c r="BM181" t="s">
        <v>64</v>
      </c>
      <c r="BN181" t="s">
        <v>64</v>
      </c>
      <c r="BO181" t="s">
        <v>64</v>
      </c>
      <c r="BP181" t="s">
        <v>64</v>
      </c>
      <c r="BQ181" t="s">
        <v>65</v>
      </c>
      <c r="BR181" t="s">
        <v>65</v>
      </c>
      <c r="BS181" t="s">
        <v>64</v>
      </c>
      <c r="BT181" t="s">
        <v>64</v>
      </c>
      <c r="BU181" t="s">
        <v>64</v>
      </c>
      <c r="BV181" t="s">
        <v>64</v>
      </c>
      <c r="BW181" t="s">
        <v>65</v>
      </c>
      <c r="BX181" t="s">
        <v>65</v>
      </c>
      <c r="BY181" t="s">
        <v>65</v>
      </c>
      <c r="BZ181" t="s">
        <v>65</v>
      </c>
      <c r="CA181" t="s">
        <v>65</v>
      </c>
      <c r="CB181" t="s">
        <v>65</v>
      </c>
      <c r="CC181" t="s">
        <v>64</v>
      </c>
      <c r="CD181" t="s">
        <v>64</v>
      </c>
      <c r="CE181" t="s">
        <v>65</v>
      </c>
      <c r="CF181" t="s">
        <v>65</v>
      </c>
      <c r="CG181" t="s">
        <v>65</v>
      </c>
      <c r="CH181" t="s">
        <v>64</v>
      </c>
      <c r="CI181" t="s">
        <v>64</v>
      </c>
      <c r="CJ181" t="s">
        <v>64</v>
      </c>
      <c r="CK181" t="s">
        <v>64</v>
      </c>
      <c r="CL181" t="s">
        <v>64</v>
      </c>
      <c r="CM181" t="s">
        <v>65</v>
      </c>
      <c r="CN181" t="s">
        <v>65</v>
      </c>
      <c r="CO181" t="s">
        <v>65</v>
      </c>
      <c r="CP181" t="s">
        <v>65</v>
      </c>
      <c r="CQ181" t="s">
        <v>64</v>
      </c>
      <c r="CR181" t="s">
        <v>63</v>
      </c>
      <c r="CS181" t="s">
        <v>64</v>
      </c>
      <c r="CT181" t="s">
        <v>64</v>
      </c>
      <c r="CU181" t="s">
        <v>64</v>
      </c>
      <c r="CV181" t="s">
        <v>64</v>
      </c>
      <c r="CW181" t="s">
        <v>64</v>
      </c>
      <c r="CX181" t="s">
        <v>63</v>
      </c>
      <c r="CY181" t="s">
        <v>64</v>
      </c>
      <c r="CZ181" t="s">
        <v>64</v>
      </c>
      <c r="DA181" t="s">
        <v>65</v>
      </c>
      <c r="DB181" t="s">
        <v>64</v>
      </c>
      <c r="DC181" t="s">
        <v>65</v>
      </c>
      <c r="DD181" t="s">
        <v>65</v>
      </c>
      <c r="DE181" t="s">
        <v>65</v>
      </c>
      <c r="DF181" t="s">
        <v>63</v>
      </c>
      <c r="DG181" t="s">
        <v>65</v>
      </c>
      <c r="DH181" t="s">
        <v>64</v>
      </c>
      <c r="DI181" t="s">
        <v>64</v>
      </c>
      <c r="DJ181" t="s">
        <v>65</v>
      </c>
    </row>
    <row r="182" spans="1:114">
      <c r="A182" s="170">
        <v>179</v>
      </c>
      <c r="B182" s="170">
        <v>1</v>
      </c>
      <c r="C182">
        <v>1.2789999999999999</v>
      </c>
      <c r="D182">
        <v>1.5</v>
      </c>
      <c r="E182">
        <v>8</v>
      </c>
      <c r="F182">
        <v>12</v>
      </c>
      <c r="G182">
        <v>0</v>
      </c>
      <c r="H182">
        <v>1</v>
      </c>
      <c r="I182">
        <v>1</v>
      </c>
      <c r="J182">
        <v>2.0699999999999998</v>
      </c>
      <c r="K182">
        <v>2</v>
      </c>
      <c r="L182">
        <v>1E-3</v>
      </c>
      <c r="M182">
        <v>1.59</v>
      </c>
      <c r="N182">
        <v>3</v>
      </c>
      <c r="O182" t="s">
        <v>64</v>
      </c>
      <c r="P182" t="s">
        <v>64</v>
      </c>
      <c r="Q182" t="s">
        <v>65</v>
      </c>
      <c r="R182" t="s">
        <v>65</v>
      </c>
      <c r="S182" t="s">
        <v>64</v>
      </c>
      <c r="T182" t="s">
        <v>64</v>
      </c>
      <c r="U182" t="s">
        <v>64</v>
      </c>
      <c r="V182" t="s">
        <v>64</v>
      </c>
      <c r="W182" t="s">
        <v>64</v>
      </c>
      <c r="X182" t="s">
        <v>64</v>
      </c>
      <c r="Y182" t="s">
        <v>64</v>
      </c>
      <c r="Z182" t="s">
        <v>64</v>
      </c>
      <c r="AA182" t="s">
        <v>64</v>
      </c>
      <c r="AB182" t="s">
        <v>64</v>
      </c>
      <c r="AC182" t="s">
        <v>65</v>
      </c>
      <c r="AD182" t="s">
        <v>64</v>
      </c>
      <c r="AE182" t="s">
        <v>64</v>
      </c>
      <c r="AF182" t="s">
        <v>65</v>
      </c>
      <c r="AG182" t="s">
        <v>65</v>
      </c>
      <c r="AH182" t="s">
        <v>65</v>
      </c>
      <c r="AI182" t="s">
        <v>65</v>
      </c>
      <c r="AJ182" t="s">
        <v>65</v>
      </c>
      <c r="AK182" t="s">
        <v>65</v>
      </c>
      <c r="AL182" t="s">
        <v>65</v>
      </c>
      <c r="AM182" t="s">
        <v>64</v>
      </c>
      <c r="AN182" t="s">
        <v>64</v>
      </c>
      <c r="AO182" t="s">
        <v>64</v>
      </c>
      <c r="AP182" t="s">
        <v>64</v>
      </c>
      <c r="AQ182" t="s">
        <v>64</v>
      </c>
      <c r="AR182" t="s">
        <v>64</v>
      </c>
      <c r="AS182" t="s">
        <v>64</v>
      </c>
      <c r="AT182" t="s">
        <v>64</v>
      </c>
      <c r="AU182" t="s">
        <v>65</v>
      </c>
      <c r="AV182" t="s">
        <v>65</v>
      </c>
      <c r="AW182" t="s">
        <v>65</v>
      </c>
      <c r="AX182" t="s">
        <v>65</v>
      </c>
      <c r="AY182" t="s">
        <v>65</v>
      </c>
      <c r="AZ182" t="s">
        <v>64</v>
      </c>
      <c r="BA182" t="s">
        <v>64</v>
      </c>
      <c r="BB182" t="s">
        <v>64</v>
      </c>
      <c r="BC182" t="s">
        <v>64</v>
      </c>
      <c r="BD182" t="s">
        <v>64</v>
      </c>
      <c r="BE182" t="s">
        <v>64</v>
      </c>
      <c r="BF182" t="s">
        <v>65</v>
      </c>
      <c r="BG182" t="s">
        <v>65</v>
      </c>
      <c r="BH182" t="s">
        <v>65</v>
      </c>
      <c r="BI182" t="s">
        <v>65</v>
      </c>
      <c r="BJ182" t="s">
        <v>65</v>
      </c>
      <c r="BK182" t="s">
        <v>65</v>
      </c>
      <c r="BL182" t="s">
        <v>65</v>
      </c>
      <c r="BM182" t="s">
        <v>65</v>
      </c>
      <c r="BN182" t="s">
        <v>65</v>
      </c>
      <c r="BO182" t="s">
        <v>65</v>
      </c>
      <c r="BP182" t="s">
        <v>64</v>
      </c>
      <c r="BQ182" t="s">
        <v>65</v>
      </c>
      <c r="BR182" t="s">
        <v>65</v>
      </c>
      <c r="BS182" t="s">
        <v>65</v>
      </c>
      <c r="BT182" t="s">
        <v>65</v>
      </c>
      <c r="BU182" t="s">
        <v>65</v>
      </c>
      <c r="BV182" t="s">
        <v>65</v>
      </c>
      <c r="BW182" t="s">
        <v>65</v>
      </c>
      <c r="BX182" t="s">
        <v>65</v>
      </c>
      <c r="BY182" t="s">
        <v>64</v>
      </c>
      <c r="BZ182" t="s">
        <v>65</v>
      </c>
      <c r="CA182" t="s">
        <v>64</v>
      </c>
      <c r="CB182" t="s">
        <v>64</v>
      </c>
      <c r="CC182" t="s">
        <v>64</v>
      </c>
      <c r="CD182" t="s">
        <v>64</v>
      </c>
      <c r="CE182" t="s">
        <v>64</v>
      </c>
      <c r="CF182" t="s">
        <v>64</v>
      </c>
      <c r="CG182" t="s">
        <v>64</v>
      </c>
      <c r="CH182" t="s">
        <v>64</v>
      </c>
      <c r="CI182" t="s">
        <v>64</v>
      </c>
      <c r="CJ182" t="s">
        <v>64</v>
      </c>
      <c r="CK182" t="s">
        <v>64</v>
      </c>
      <c r="CL182" t="s">
        <v>64</v>
      </c>
      <c r="CM182" t="s">
        <v>65</v>
      </c>
      <c r="CN182" t="s">
        <v>65</v>
      </c>
      <c r="CO182" t="s">
        <v>64</v>
      </c>
      <c r="CP182" t="s">
        <v>64</v>
      </c>
      <c r="CQ182" t="s">
        <v>65</v>
      </c>
      <c r="CR182" t="s">
        <v>65</v>
      </c>
      <c r="CS182" t="s">
        <v>65</v>
      </c>
      <c r="CT182" t="s">
        <v>65</v>
      </c>
      <c r="CU182" t="s">
        <v>64</v>
      </c>
      <c r="CV182" t="s">
        <v>64</v>
      </c>
      <c r="CW182" t="s">
        <v>65</v>
      </c>
      <c r="CX182" t="s">
        <v>63</v>
      </c>
      <c r="CY182" t="s">
        <v>65</v>
      </c>
      <c r="CZ182" t="s">
        <v>65</v>
      </c>
      <c r="DA182" t="s">
        <v>65</v>
      </c>
      <c r="DB182" t="s">
        <v>65</v>
      </c>
      <c r="DC182" t="s">
        <v>65</v>
      </c>
      <c r="DD182" t="s">
        <v>65</v>
      </c>
      <c r="DE182" t="s">
        <v>65</v>
      </c>
      <c r="DF182" t="s">
        <v>65</v>
      </c>
      <c r="DG182" t="s">
        <v>65</v>
      </c>
      <c r="DH182" t="s">
        <v>65</v>
      </c>
      <c r="DI182" t="s">
        <v>65</v>
      </c>
      <c r="DJ182" t="s">
        <v>65</v>
      </c>
    </row>
    <row r="183" spans="1:114">
      <c r="A183" s="170">
        <v>180</v>
      </c>
      <c r="B183" s="170">
        <v>1</v>
      </c>
      <c r="C183">
        <v>1.462</v>
      </c>
      <c r="D183">
        <v>2.6</v>
      </c>
      <c r="E183">
        <v>8.9</v>
      </c>
      <c r="F183">
        <v>13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1.03</v>
      </c>
      <c r="N183">
        <v>1</v>
      </c>
      <c r="O183" t="s">
        <v>64</v>
      </c>
      <c r="P183" t="s">
        <v>64</v>
      </c>
      <c r="Q183" t="s">
        <v>64</v>
      </c>
      <c r="R183" t="s">
        <v>64</v>
      </c>
      <c r="S183" t="s">
        <v>64</v>
      </c>
      <c r="T183" t="s">
        <v>64</v>
      </c>
      <c r="U183" t="s">
        <v>64</v>
      </c>
      <c r="V183" t="s">
        <v>64</v>
      </c>
      <c r="W183" t="s">
        <v>65</v>
      </c>
      <c r="X183" t="s">
        <v>65</v>
      </c>
      <c r="Y183" t="s">
        <v>64</v>
      </c>
      <c r="Z183" t="s">
        <v>64</v>
      </c>
      <c r="AA183" t="s">
        <v>64</v>
      </c>
      <c r="AB183" t="s">
        <v>64</v>
      </c>
      <c r="AC183" t="s">
        <v>64</v>
      </c>
      <c r="AD183" t="s">
        <v>65</v>
      </c>
      <c r="AE183" t="s">
        <v>64</v>
      </c>
      <c r="AF183" t="s">
        <v>65</v>
      </c>
      <c r="AG183" t="s">
        <v>65</v>
      </c>
      <c r="AH183" t="s">
        <v>65</v>
      </c>
      <c r="AI183" t="s">
        <v>64</v>
      </c>
      <c r="AJ183" t="s">
        <v>64</v>
      </c>
      <c r="AK183" t="s">
        <v>64</v>
      </c>
      <c r="AL183" t="s">
        <v>64</v>
      </c>
      <c r="AM183" t="s">
        <v>65</v>
      </c>
      <c r="AN183" t="s">
        <v>65</v>
      </c>
      <c r="AO183" t="s">
        <v>65</v>
      </c>
      <c r="AP183" t="s">
        <v>64</v>
      </c>
      <c r="AQ183" t="s">
        <v>64</v>
      </c>
      <c r="AR183" t="s">
        <v>64</v>
      </c>
      <c r="AS183" t="s">
        <v>64</v>
      </c>
      <c r="AT183" t="s">
        <v>65</v>
      </c>
      <c r="AU183" t="s">
        <v>65</v>
      </c>
      <c r="AV183" t="s">
        <v>65</v>
      </c>
      <c r="AW183" t="s">
        <v>64</v>
      </c>
      <c r="AX183" t="s">
        <v>64</v>
      </c>
      <c r="AY183" t="s">
        <v>64</v>
      </c>
      <c r="AZ183" t="s">
        <v>65</v>
      </c>
      <c r="BA183" t="s">
        <v>65</v>
      </c>
      <c r="BB183" t="s">
        <v>65</v>
      </c>
      <c r="BC183" t="s">
        <v>65</v>
      </c>
      <c r="BD183" t="s">
        <v>64</v>
      </c>
      <c r="BE183" t="s">
        <v>64</v>
      </c>
      <c r="BF183" t="s">
        <v>64</v>
      </c>
      <c r="BG183" t="s">
        <v>65</v>
      </c>
      <c r="BH183" t="s">
        <v>65</v>
      </c>
      <c r="BI183" t="s">
        <v>65</v>
      </c>
      <c r="BJ183" t="s">
        <v>65</v>
      </c>
      <c r="BK183" t="s">
        <v>65</v>
      </c>
      <c r="BL183" t="s">
        <v>65</v>
      </c>
      <c r="BM183" t="s">
        <v>65</v>
      </c>
      <c r="BN183" t="s">
        <v>65</v>
      </c>
      <c r="BO183" t="s">
        <v>65</v>
      </c>
      <c r="BP183" t="s">
        <v>65</v>
      </c>
      <c r="BQ183" t="s">
        <v>65</v>
      </c>
      <c r="BR183" t="s">
        <v>65</v>
      </c>
      <c r="BS183" t="s">
        <v>64</v>
      </c>
      <c r="BT183" t="s">
        <v>64</v>
      </c>
      <c r="BU183" t="s">
        <v>64</v>
      </c>
      <c r="BV183" t="s">
        <v>64</v>
      </c>
      <c r="BW183" t="s">
        <v>64</v>
      </c>
      <c r="BX183" t="s">
        <v>64</v>
      </c>
      <c r="BY183" t="s">
        <v>64</v>
      </c>
      <c r="BZ183" t="s">
        <v>64</v>
      </c>
      <c r="CA183" t="s">
        <v>65</v>
      </c>
      <c r="CB183" t="s">
        <v>65</v>
      </c>
      <c r="CC183" t="s">
        <v>65</v>
      </c>
      <c r="CD183" t="s">
        <v>65</v>
      </c>
      <c r="CE183" t="s">
        <v>65</v>
      </c>
      <c r="CF183" t="s">
        <v>65</v>
      </c>
      <c r="CG183" t="s">
        <v>65</v>
      </c>
      <c r="CH183" t="s">
        <v>64</v>
      </c>
      <c r="CI183" t="s">
        <v>64</v>
      </c>
      <c r="CJ183" t="s">
        <v>64</v>
      </c>
      <c r="CK183" t="s">
        <v>64</v>
      </c>
      <c r="CL183" t="s">
        <v>64</v>
      </c>
      <c r="CM183" t="s">
        <v>64</v>
      </c>
      <c r="CN183" t="s">
        <v>65</v>
      </c>
      <c r="CO183" t="s">
        <v>65</v>
      </c>
      <c r="CP183" t="s">
        <v>65</v>
      </c>
      <c r="CQ183" t="s">
        <v>65</v>
      </c>
      <c r="CR183" t="s">
        <v>64</v>
      </c>
      <c r="CS183" t="s">
        <v>64</v>
      </c>
      <c r="CT183" t="s">
        <v>64</v>
      </c>
      <c r="CU183" t="s">
        <v>65</v>
      </c>
      <c r="CV183" t="s">
        <v>65</v>
      </c>
      <c r="CW183" t="s">
        <v>64</v>
      </c>
      <c r="CX183" t="s">
        <v>63</v>
      </c>
      <c r="CY183" t="s">
        <v>64</v>
      </c>
      <c r="CZ183" t="s">
        <v>64</v>
      </c>
      <c r="DA183" t="s">
        <v>64</v>
      </c>
      <c r="DB183" t="s">
        <v>65</v>
      </c>
      <c r="DC183" t="s">
        <v>65</v>
      </c>
      <c r="DD183" t="s">
        <v>65</v>
      </c>
      <c r="DE183" t="s">
        <v>65</v>
      </c>
      <c r="DF183" t="s">
        <v>65</v>
      </c>
      <c r="DG183" t="s">
        <v>64</v>
      </c>
      <c r="DH183" t="s">
        <v>64</v>
      </c>
      <c r="DI183" t="s">
        <v>64</v>
      </c>
      <c r="DJ183" t="s">
        <v>64</v>
      </c>
    </row>
    <row r="184" spans="1:114">
      <c r="A184" s="170">
        <v>181</v>
      </c>
      <c r="B184" s="170">
        <v>1</v>
      </c>
      <c r="C184">
        <v>1.4470000000000001</v>
      </c>
      <c r="D184">
        <v>1.6</v>
      </c>
      <c r="E184">
        <v>5.8</v>
      </c>
      <c r="F184">
        <v>18</v>
      </c>
      <c r="G184">
        <v>0</v>
      </c>
      <c r="H184">
        <v>1</v>
      </c>
      <c r="I184">
        <v>1</v>
      </c>
      <c r="J184">
        <v>0.62</v>
      </c>
      <c r="K184">
        <v>2</v>
      </c>
      <c r="L184">
        <v>0.18</v>
      </c>
      <c r="M184">
        <v>3.26</v>
      </c>
      <c r="N184">
        <v>3</v>
      </c>
      <c r="O184" t="s">
        <v>65</v>
      </c>
      <c r="P184" t="s">
        <v>65</v>
      </c>
      <c r="Q184" t="s">
        <v>65</v>
      </c>
      <c r="R184" t="s">
        <v>65</v>
      </c>
      <c r="S184" t="s">
        <v>65</v>
      </c>
      <c r="T184" t="s">
        <v>65</v>
      </c>
      <c r="U184" t="s">
        <v>64</v>
      </c>
      <c r="V184" t="s">
        <v>64</v>
      </c>
      <c r="W184" t="s">
        <v>64</v>
      </c>
      <c r="X184" t="s">
        <v>64</v>
      </c>
      <c r="Y184" t="s">
        <v>64</v>
      </c>
      <c r="Z184" t="s">
        <v>64</v>
      </c>
      <c r="AA184" t="s">
        <v>64</v>
      </c>
      <c r="AB184" t="s">
        <v>64</v>
      </c>
      <c r="AC184" t="s">
        <v>65</v>
      </c>
      <c r="AD184" t="s">
        <v>64</v>
      </c>
      <c r="AE184" t="s">
        <v>65</v>
      </c>
      <c r="AF184" t="s">
        <v>65</v>
      </c>
      <c r="AG184" t="s">
        <v>65</v>
      </c>
      <c r="AH184" t="s">
        <v>65</v>
      </c>
      <c r="AI184" t="s">
        <v>64</v>
      </c>
      <c r="AJ184" t="s">
        <v>64</v>
      </c>
      <c r="AK184" t="s">
        <v>64</v>
      </c>
      <c r="AL184" t="s">
        <v>64</v>
      </c>
      <c r="AM184" t="s">
        <v>64</v>
      </c>
      <c r="AN184" t="s">
        <v>64</v>
      </c>
      <c r="AO184" t="s">
        <v>65</v>
      </c>
      <c r="AP184" t="s">
        <v>64</v>
      </c>
      <c r="AQ184" t="s">
        <v>64</v>
      </c>
      <c r="AR184" t="s">
        <v>64</v>
      </c>
      <c r="AS184" t="s">
        <v>64</v>
      </c>
      <c r="AT184" t="s">
        <v>64</v>
      </c>
      <c r="AU184" t="s">
        <v>64</v>
      </c>
      <c r="AV184" t="s">
        <v>65</v>
      </c>
      <c r="AW184" t="s">
        <v>65</v>
      </c>
      <c r="AX184" t="s">
        <v>64</v>
      </c>
      <c r="AY184" t="s">
        <v>65</v>
      </c>
      <c r="AZ184" t="s">
        <v>65</v>
      </c>
      <c r="BA184" t="s">
        <v>65</v>
      </c>
      <c r="BB184" t="s">
        <v>65</v>
      </c>
      <c r="BC184" t="s">
        <v>65</v>
      </c>
      <c r="BD184" t="s">
        <v>65</v>
      </c>
      <c r="BE184" t="s">
        <v>63</v>
      </c>
      <c r="BF184" t="s">
        <v>65</v>
      </c>
      <c r="BG184" t="s">
        <v>64</v>
      </c>
      <c r="BH184" t="s">
        <v>64</v>
      </c>
      <c r="BI184" t="s">
        <v>64</v>
      </c>
      <c r="BJ184" t="s">
        <v>64</v>
      </c>
      <c r="BK184" t="s">
        <v>64</v>
      </c>
      <c r="BL184" t="s">
        <v>64</v>
      </c>
      <c r="BM184" t="s">
        <v>64</v>
      </c>
      <c r="BN184" t="s">
        <v>65</v>
      </c>
      <c r="BO184" t="s">
        <v>65</v>
      </c>
      <c r="BP184" t="s">
        <v>65</v>
      </c>
      <c r="BQ184" t="s">
        <v>65</v>
      </c>
      <c r="BR184" t="s">
        <v>64</v>
      </c>
      <c r="BS184" t="s">
        <v>65</v>
      </c>
      <c r="BT184" t="s">
        <v>65</v>
      </c>
      <c r="BU184" t="s">
        <v>65</v>
      </c>
      <c r="BV184" t="s">
        <v>64</v>
      </c>
      <c r="BW184" t="s">
        <v>64</v>
      </c>
      <c r="BX184" t="s">
        <v>64</v>
      </c>
      <c r="BY184" t="s">
        <v>65</v>
      </c>
      <c r="BZ184" t="s">
        <v>64</v>
      </c>
      <c r="CA184" t="s">
        <v>65</v>
      </c>
      <c r="CB184" t="s">
        <v>65</v>
      </c>
      <c r="CC184" t="s">
        <v>65</v>
      </c>
      <c r="CD184" t="s">
        <v>64</v>
      </c>
      <c r="CE184" t="s">
        <v>64</v>
      </c>
      <c r="CF184" t="s">
        <v>64</v>
      </c>
      <c r="CG184" t="s">
        <v>64</v>
      </c>
      <c r="CH184" t="s">
        <v>64</v>
      </c>
      <c r="CI184" t="s">
        <v>64</v>
      </c>
      <c r="CJ184" t="s">
        <v>64</v>
      </c>
      <c r="CK184" t="s">
        <v>64</v>
      </c>
      <c r="CL184" t="s">
        <v>64</v>
      </c>
      <c r="CM184" t="s">
        <v>64</v>
      </c>
      <c r="CN184" t="s">
        <v>64</v>
      </c>
      <c r="CO184" t="s">
        <v>65</v>
      </c>
      <c r="CP184" t="s">
        <v>65</v>
      </c>
      <c r="CQ184" t="s">
        <v>65</v>
      </c>
      <c r="CR184" t="s">
        <v>65</v>
      </c>
      <c r="CS184" t="s">
        <v>65</v>
      </c>
      <c r="CT184" t="s">
        <v>64</v>
      </c>
      <c r="CU184" t="s">
        <v>64</v>
      </c>
      <c r="CV184" t="s">
        <v>65</v>
      </c>
      <c r="CW184" t="s">
        <v>65</v>
      </c>
      <c r="CX184" t="s">
        <v>63</v>
      </c>
      <c r="CY184" t="s">
        <v>65</v>
      </c>
      <c r="CZ184" t="s">
        <v>65</v>
      </c>
      <c r="DA184" t="s">
        <v>65</v>
      </c>
      <c r="DB184" t="s">
        <v>65</v>
      </c>
      <c r="DC184" t="s">
        <v>65</v>
      </c>
      <c r="DD184" t="s">
        <v>65</v>
      </c>
      <c r="DE184" t="s">
        <v>65</v>
      </c>
      <c r="DF184" t="s">
        <v>64</v>
      </c>
      <c r="DG184" t="s">
        <v>64</v>
      </c>
      <c r="DH184" t="s">
        <v>65</v>
      </c>
      <c r="DI184" t="s">
        <v>65</v>
      </c>
      <c r="DJ184" t="s">
        <v>65</v>
      </c>
    </row>
    <row r="185" spans="1:114">
      <c r="A185" s="170">
        <v>182</v>
      </c>
      <c r="B185" s="170">
        <v>1</v>
      </c>
      <c r="C185">
        <v>1.4470000000000001</v>
      </c>
      <c r="D185">
        <v>1.5</v>
      </c>
      <c r="E185">
        <v>5.5</v>
      </c>
      <c r="F185">
        <v>7</v>
      </c>
      <c r="G185" t="s">
        <v>63</v>
      </c>
      <c r="H185">
        <v>1</v>
      </c>
      <c r="I185">
        <v>0</v>
      </c>
      <c r="J185">
        <v>0.59</v>
      </c>
      <c r="K185">
        <v>2</v>
      </c>
      <c r="L185">
        <v>0</v>
      </c>
      <c r="M185">
        <v>1.74</v>
      </c>
      <c r="N185">
        <v>2</v>
      </c>
      <c r="O185" t="s">
        <v>64</v>
      </c>
      <c r="P185" t="s">
        <v>64</v>
      </c>
      <c r="Q185" t="s">
        <v>65</v>
      </c>
      <c r="R185" t="s">
        <v>65</v>
      </c>
      <c r="S185" t="s">
        <v>64</v>
      </c>
      <c r="T185" t="s">
        <v>64</v>
      </c>
      <c r="U185" t="s">
        <v>64</v>
      </c>
      <c r="V185" t="s">
        <v>64</v>
      </c>
      <c r="W185" t="s">
        <v>64</v>
      </c>
      <c r="X185" t="s">
        <v>64</v>
      </c>
      <c r="Y185" t="s">
        <v>64</v>
      </c>
      <c r="Z185" t="s">
        <v>64</v>
      </c>
      <c r="AA185" t="s">
        <v>64</v>
      </c>
      <c r="AB185" t="s">
        <v>64</v>
      </c>
      <c r="AC185" t="s">
        <v>64</v>
      </c>
      <c r="AD185" t="s">
        <v>64</v>
      </c>
      <c r="AE185" t="s">
        <v>65</v>
      </c>
      <c r="AF185" t="s">
        <v>65</v>
      </c>
      <c r="AG185" t="s">
        <v>65</v>
      </c>
      <c r="AH185" t="s">
        <v>65</v>
      </c>
      <c r="AI185" t="s">
        <v>64</v>
      </c>
      <c r="AJ185" t="s">
        <v>65</v>
      </c>
      <c r="AK185" t="s">
        <v>64</v>
      </c>
      <c r="AL185" t="s">
        <v>64</v>
      </c>
      <c r="AM185" t="s">
        <v>64</v>
      </c>
      <c r="AN185" t="s">
        <v>64</v>
      </c>
      <c r="AO185" t="s">
        <v>64</v>
      </c>
      <c r="AP185" t="s">
        <v>64</v>
      </c>
      <c r="AQ185" t="s">
        <v>64</v>
      </c>
      <c r="AR185" t="s">
        <v>65</v>
      </c>
      <c r="AS185" t="s">
        <v>65</v>
      </c>
      <c r="AT185" t="s">
        <v>65</v>
      </c>
      <c r="AU185" t="s">
        <v>64</v>
      </c>
      <c r="AV185" t="s">
        <v>64</v>
      </c>
      <c r="AW185" t="s">
        <v>64</v>
      </c>
      <c r="AX185" t="s">
        <v>63</v>
      </c>
      <c r="AY185" t="s">
        <v>65</v>
      </c>
      <c r="AZ185" t="s">
        <v>65</v>
      </c>
      <c r="BA185" t="s">
        <v>65</v>
      </c>
      <c r="BB185" t="s">
        <v>65</v>
      </c>
      <c r="BC185" t="s">
        <v>65</v>
      </c>
      <c r="BD185" t="s">
        <v>65</v>
      </c>
      <c r="BE185" t="s">
        <v>65</v>
      </c>
      <c r="BF185" t="s">
        <v>64</v>
      </c>
      <c r="BG185" t="s">
        <v>64</v>
      </c>
      <c r="BH185" t="s">
        <v>64</v>
      </c>
      <c r="BI185" t="s">
        <v>64</v>
      </c>
      <c r="BJ185" t="s">
        <v>64</v>
      </c>
      <c r="BK185" t="s">
        <v>64</v>
      </c>
      <c r="BL185" t="s">
        <v>64</v>
      </c>
      <c r="BM185" t="s">
        <v>64</v>
      </c>
      <c r="BN185" t="s">
        <v>64</v>
      </c>
      <c r="BO185" t="s">
        <v>64</v>
      </c>
      <c r="BP185" t="s">
        <v>64</v>
      </c>
      <c r="BQ185" t="s">
        <v>64</v>
      </c>
      <c r="BR185" t="s">
        <v>64</v>
      </c>
      <c r="BS185" t="s">
        <v>65</v>
      </c>
      <c r="BT185" t="s">
        <v>65</v>
      </c>
      <c r="BU185" t="s">
        <v>65</v>
      </c>
      <c r="BV185" t="s">
        <v>65</v>
      </c>
      <c r="BW185" t="s">
        <v>65</v>
      </c>
      <c r="BX185" t="s">
        <v>65</v>
      </c>
      <c r="BY185" t="s">
        <v>64</v>
      </c>
      <c r="BZ185" t="s">
        <v>64</v>
      </c>
      <c r="CA185" t="s">
        <v>64</v>
      </c>
      <c r="CB185" t="s">
        <v>64</v>
      </c>
      <c r="CC185" t="s">
        <v>64</v>
      </c>
      <c r="CD185" t="s">
        <v>64</v>
      </c>
      <c r="CE185" t="s">
        <v>64</v>
      </c>
      <c r="CF185" t="s">
        <v>64</v>
      </c>
      <c r="CG185" t="s">
        <v>64</v>
      </c>
      <c r="CH185" t="s">
        <v>65</v>
      </c>
      <c r="CI185" t="s">
        <v>65</v>
      </c>
      <c r="CJ185" t="s">
        <v>65</v>
      </c>
      <c r="CK185" t="s">
        <v>64</v>
      </c>
      <c r="CL185" t="s">
        <v>64</v>
      </c>
      <c r="CM185" t="s">
        <v>65</v>
      </c>
      <c r="CN185" t="s">
        <v>64</v>
      </c>
      <c r="CO185" t="s">
        <v>64</v>
      </c>
      <c r="CP185" t="s">
        <v>64</v>
      </c>
      <c r="CQ185" t="s">
        <v>65</v>
      </c>
      <c r="CR185" t="s">
        <v>65</v>
      </c>
      <c r="CS185" t="s">
        <v>65</v>
      </c>
      <c r="CT185" t="s">
        <v>65</v>
      </c>
      <c r="CU185" t="s">
        <v>64</v>
      </c>
      <c r="CV185" t="s">
        <v>64</v>
      </c>
      <c r="CW185" t="s">
        <v>64</v>
      </c>
      <c r="CX185" t="s">
        <v>63</v>
      </c>
      <c r="CY185" t="s">
        <v>64</v>
      </c>
      <c r="CZ185" t="s">
        <v>64</v>
      </c>
      <c r="DA185" t="s">
        <v>64</v>
      </c>
      <c r="DB185" t="s">
        <v>65</v>
      </c>
      <c r="DC185" t="s">
        <v>64</v>
      </c>
      <c r="DD185" t="s">
        <v>64</v>
      </c>
      <c r="DE185" t="s">
        <v>64</v>
      </c>
      <c r="DF185" t="s">
        <v>64</v>
      </c>
      <c r="DG185" t="s">
        <v>65</v>
      </c>
      <c r="DH185" t="s">
        <v>65</v>
      </c>
      <c r="DI185" t="s">
        <v>64</v>
      </c>
      <c r="DJ185" t="s">
        <v>64</v>
      </c>
    </row>
    <row r="186" spans="1:114">
      <c r="A186" s="170">
        <v>183</v>
      </c>
      <c r="B186" s="170">
        <v>1</v>
      </c>
      <c r="C186">
        <v>1.5309999999999999</v>
      </c>
      <c r="D186">
        <v>2.7</v>
      </c>
      <c r="E186">
        <v>7.9</v>
      </c>
      <c r="F186">
        <v>7</v>
      </c>
      <c r="G186">
        <v>0.60199999999999998</v>
      </c>
      <c r="H186">
        <v>1</v>
      </c>
      <c r="I186">
        <v>1</v>
      </c>
      <c r="J186">
        <v>0.41</v>
      </c>
      <c r="K186">
        <v>2</v>
      </c>
      <c r="L186">
        <v>1.4E-2</v>
      </c>
      <c r="M186">
        <v>2.29</v>
      </c>
      <c r="N186">
        <v>3</v>
      </c>
      <c r="O186" t="s">
        <v>64</v>
      </c>
      <c r="P186" t="s">
        <v>64</v>
      </c>
      <c r="Q186" t="s">
        <v>64</v>
      </c>
      <c r="R186" t="s">
        <v>64</v>
      </c>
      <c r="S186" t="s">
        <v>64</v>
      </c>
      <c r="T186" t="s">
        <v>65</v>
      </c>
      <c r="U186" t="s">
        <v>64</v>
      </c>
      <c r="V186" t="s">
        <v>65</v>
      </c>
      <c r="W186" t="s">
        <v>65</v>
      </c>
      <c r="X186" t="s">
        <v>65</v>
      </c>
      <c r="Y186" t="s">
        <v>64</v>
      </c>
      <c r="Z186" t="s">
        <v>65</v>
      </c>
      <c r="AA186" t="s">
        <v>63</v>
      </c>
      <c r="AB186" t="s">
        <v>65</v>
      </c>
      <c r="AC186" t="s">
        <v>65</v>
      </c>
      <c r="AD186" t="s">
        <v>64</v>
      </c>
      <c r="AE186" t="s">
        <v>64</v>
      </c>
      <c r="AF186" t="s">
        <v>65</v>
      </c>
      <c r="AG186" t="s">
        <v>65</v>
      </c>
      <c r="AH186" t="s">
        <v>65</v>
      </c>
      <c r="AI186" t="s">
        <v>64</v>
      </c>
      <c r="AJ186" t="s">
        <v>64</v>
      </c>
      <c r="AK186" t="s">
        <v>65</v>
      </c>
      <c r="AL186" t="s">
        <v>65</v>
      </c>
      <c r="AM186" t="s">
        <v>65</v>
      </c>
      <c r="AN186" t="s">
        <v>65</v>
      </c>
      <c r="AO186" t="s">
        <v>65</v>
      </c>
      <c r="AP186" t="s">
        <v>64</v>
      </c>
      <c r="AQ186" t="s">
        <v>64</v>
      </c>
      <c r="AR186" t="s">
        <v>64</v>
      </c>
      <c r="AS186" t="s">
        <v>64</v>
      </c>
      <c r="AT186" t="s">
        <v>65</v>
      </c>
      <c r="AU186" t="s">
        <v>65</v>
      </c>
      <c r="AV186" t="s">
        <v>64</v>
      </c>
      <c r="AW186" t="s">
        <v>65</v>
      </c>
      <c r="AX186" t="s">
        <v>65</v>
      </c>
      <c r="AY186" t="s">
        <v>65</v>
      </c>
      <c r="AZ186" t="s">
        <v>65</v>
      </c>
      <c r="BA186" t="s">
        <v>65</v>
      </c>
      <c r="BB186" t="s">
        <v>65</v>
      </c>
      <c r="BC186" t="s">
        <v>65</v>
      </c>
      <c r="BD186" t="s">
        <v>64</v>
      </c>
      <c r="BE186" t="s">
        <v>65</v>
      </c>
      <c r="BF186" t="s">
        <v>64</v>
      </c>
      <c r="BG186" t="s">
        <v>64</v>
      </c>
      <c r="BH186" t="s">
        <v>64</v>
      </c>
      <c r="BI186" t="s">
        <v>64</v>
      </c>
      <c r="BJ186" t="s">
        <v>64</v>
      </c>
      <c r="BK186" t="s">
        <v>64</v>
      </c>
      <c r="BL186" t="s">
        <v>64</v>
      </c>
      <c r="BM186" t="s">
        <v>64</v>
      </c>
      <c r="BN186" t="s">
        <v>64</v>
      </c>
      <c r="BO186" t="s">
        <v>64</v>
      </c>
      <c r="BP186" t="s">
        <v>64</v>
      </c>
      <c r="BQ186" t="s">
        <v>64</v>
      </c>
      <c r="BR186" t="s">
        <v>64</v>
      </c>
      <c r="BS186" t="s">
        <v>64</v>
      </c>
      <c r="BT186" t="s">
        <v>64</v>
      </c>
      <c r="BU186" t="s">
        <v>65</v>
      </c>
      <c r="BV186" t="s">
        <v>64</v>
      </c>
      <c r="BW186" t="s">
        <v>64</v>
      </c>
      <c r="BX186" t="s">
        <v>64</v>
      </c>
      <c r="BY186" t="s">
        <v>64</v>
      </c>
      <c r="BZ186" t="s">
        <v>65</v>
      </c>
      <c r="CA186" t="s">
        <v>65</v>
      </c>
      <c r="CB186" t="s">
        <v>65</v>
      </c>
      <c r="CC186" t="s">
        <v>65</v>
      </c>
      <c r="CD186" t="s">
        <v>64</v>
      </c>
      <c r="CE186" t="s">
        <v>64</v>
      </c>
      <c r="CF186" t="s">
        <v>65</v>
      </c>
      <c r="CG186" t="s">
        <v>65</v>
      </c>
      <c r="CH186" t="s">
        <v>65</v>
      </c>
      <c r="CI186" t="s">
        <v>65</v>
      </c>
      <c r="CJ186" t="s">
        <v>65</v>
      </c>
      <c r="CK186" t="s">
        <v>64</v>
      </c>
      <c r="CL186" t="s">
        <v>65</v>
      </c>
      <c r="CM186" t="s">
        <v>64</v>
      </c>
      <c r="CN186" t="s">
        <v>64</v>
      </c>
      <c r="CO186" t="s">
        <v>64</v>
      </c>
      <c r="CP186" t="s">
        <v>65</v>
      </c>
      <c r="CQ186" t="s">
        <v>65</v>
      </c>
      <c r="CR186" t="s">
        <v>65</v>
      </c>
      <c r="CS186" t="s">
        <v>65</v>
      </c>
      <c r="CT186" t="s">
        <v>65</v>
      </c>
      <c r="CU186" t="s">
        <v>64</v>
      </c>
      <c r="CV186" t="s">
        <v>64</v>
      </c>
      <c r="CW186" t="s">
        <v>64</v>
      </c>
      <c r="CX186" t="s">
        <v>63</v>
      </c>
      <c r="CY186" t="s">
        <v>64</v>
      </c>
      <c r="CZ186" t="s">
        <v>64</v>
      </c>
      <c r="DA186" t="s">
        <v>64</v>
      </c>
      <c r="DB186" t="s">
        <v>65</v>
      </c>
      <c r="DC186" t="s">
        <v>65</v>
      </c>
      <c r="DD186" t="s">
        <v>65</v>
      </c>
      <c r="DE186" t="s">
        <v>65</v>
      </c>
      <c r="DF186" t="s">
        <v>63</v>
      </c>
      <c r="DG186" t="s">
        <v>64</v>
      </c>
      <c r="DH186" t="s">
        <v>64</v>
      </c>
      <c r="DI186" t="s">
        <v>64</v>
      </c>
      <c r="DJ186" t="s">
        <v>64</v>
      </c>
    </row>
    <row r="187" spans="1:114">
      <c r="A187" s="170">
        <v>184</v>
      </c>
      <c r="B187" s="170">
        <v>1</v>
      </c>
      <c r="C187">
        <v>1.544</v>
      </c>
      <c r="D187">
        <v>2.1</v>
      </c>
      <c r="E187">
        <v>6</v>
      </c>
      <c r="F187" t="s">
        <v>63</v>
      </c>
      <c r="G187">
        <v>0.30099999999999999</v>
      </c>
      <c r="H187">
        <v>1</v>
      </c>
      <c r="I187">
        <v>4</v>
      </c>
      <c r="J187">
        <v>0.43</v>
      </c>
      <c r="K187">
        <v>2</v>
      </c>
      <c r="L187">
        <v>8.9999999999999993E-3</v>
      </c>
      <c r="M187">
        <v>2.16</v>
      </c>
      <c r="N187">
        <v>3</v>
      </c>
      <c r="O187" t="s">
        <v>64</v>
      </c>
      <c r="P187" t="s">
        <v>65</v>
      </c>
      <c r="Q187" t="s">
        <v>65</v>
      </c>
      <c r="R187" t="s">
        <v>65</v>
      </c>
      <c r="S187" t="s">
        <v>65</v>
      </c>
      <c r="T187" t="s">
        <v>65</v>
      </c>
      <c r="U187" t="s">
        <v>65</v>
      </c>
      <c r="V187" t="s">
        <v>65</v>
      </c>
      <c r="W187" t="s">
        <v>65</v>
      </c>
      <c r="X187" t="s">
        <v>64</v>
      </c>
      <c r="Y187" t="s">
        <v>65</v>
      </c>
      <c r="Z187" t="s">
        <v>65</v>
      </c>
      <c r="AA187" t="s">
        <v>65</v>
      </c>
      <c r="AB187" t="s">
        <v>65</v>
      </c>
      <c r="AC187" t="s">
        <v>65</v>
      </c>
      <c r="AD187" t="s">
        <v>64</v>
      </c>
      <c r="AE187" t="s">
        <v>65</v>
      </c>
      <c r="AF187" t="s">
        <v>64</v>
      </c>
      <c r="AG187" t="s">
        <v>64</v>
      </c>
      <c r="AH187" t="s">
        <v>64</v>
      </c>
      <c r="AI187" t="s">
        <v>65</v>
      </c>
      <c r="AJ187" t="s">
        <v>65</v>
      </c>
      <c r="AK187" t="s">
        <v>64</v>
      </c>
      <c r="AL187" t="s">
        <v>64</v>
      </c>
      <c r="AM187" t="s">
        <v>65</v>
      </c>
      <c r="AN187" t="s">
        <v>65</v>
      </c>
      <c r="AO187" t="s">
        <v>65</v>
      </c>
      <c r="AP187" t="s">
        <v>65</v>
      </c>
      <c r="AQ187" t="s">
        <v>64</v>
      </c>
      <c r="AR187" t="s">
        <v>64</v>
      </c>
      <c r="AS187" t="s">
        <v>64</v>
      </c>
      <c r="AT187" t="s">
        <v>65</v>
      </c>
      <c r="AU187" t="s">
        <v>65</v>
      </c>
      <c r="AV187" t="s">
        <v>65</v>
      </c>
      <c r="AW187" t="s">
        <v>64</v>
      </c>
      <c r="AX187" t="s">
        <v>64</v>
      </c>
      <c r="AY187" t="s">
        <v>64</v>
      </c>
      <c r="AZ187" t="s">
        <v>65</v>
      </c>
      <c r="BA187" t="s">
        <v>65</v>
      </c>
      <c r="BB187" t="s">
        <v>65</v>
      </c>
      <c r="BC187" t="s">
        <v>65</v>
      </c>
      <c r="BD187" t="s">
        <v>65</v>
      </c>
      <c r="BE187" t="s">
        <v>65</v>
      </c>
      <c r="BF187" t="s">
        <v>64</v>
      </c>
      <c r="BG187" t="s">
        <v>64</v>
      </c>
      <c r="BH187" t="s">
        <v>64</v>
      </c>
      <c r="BI187" t="s">
        <v>64</v>
      </c>
      <c r="BJ187" t="s">
        <v>64</v>
      </c>
      <c r="BK187" t="s">
        <v>64</v>
      </c>
      <c r="BL187" t="s">
        <v>64</v>
      </c>
      <c r="BM187" t="s">
        <v>64</v>
      </c>
      <c r="BN187" t="s">
        <v>64</v>
      </c>
      <c r="BO187" t="s">
        <v>64</v>
      </c>
      <c r="BP187" t="s">
        <v>64</v>
      </c>
      <c r="BQ187" t="s">
        <v>64</v>
      </c>
      <c r="BR187" t="s">
        <v>64</v>
      </c>
      <c r="BS187" t="s">
        <v>64</v>
      </c>
      <c r="BT187" t="s">
        <v>64</v>
      </c>
      <c r="BU187" t="s">
        <v>64</v>
      </c>
      <c r="BV187" t="s">
        <v>64</v>
      </c>
      <c r="BW187" t="s">
        <v>65</v>
      </c>
      <c r="BX187" t="s">
        <v>65</v>
      </c>
      <c r="BY187" t="s">
        <v>65</v>
      </c>
      <c r="BZ187" t="s">
        <v>64</v>
      </c>
      <c r="CA187" t="s">
        <v>64</v>
      </c>
      <c r="CB187" t="s">
        <v>65</v>
      </c>
      <c r="CC187" t="s">
        <v>65</v>
      </c>
      <c r="CD187" t="s">
        <v>64</v>
      </c>
      <c r="CE187" t="s">
        <v>65</v>
      </c>
      <c r="CF187" t="s">
        <v>65</v>
      </c>
      <c r="CG187" t="s">
        <v>65</v>
      </c>
      <c r="CH187" t="s">
        <v>65</v>
      </c>
      <c r="CI187" t="s">
        <v>65</v>
      </c>
      <c r="CJ187" t="s">
        <v>64</v>
      </c>
      <c r="CK187" t="s">
        <v>64</v>
      </c>
      <c r="CL187" t="s">
        <v>65</v>
      </c>
      <c r="CM187" t="s">
        <v>65</v>
      </c>
      <c r="CN187" t="s">
        <v>65</v>
      </c>
      <c r="CO187" t="s">
        <v>64</v>
      </c>
      <c r="CP187" t="s">
        <v>64</v>
      </c>
      <c r="CQ187" t="s">
        <v>64</v>
      </c>
      <c r="CR187" t="s">
        <v>64</v>
      </c>
      <c r="CS187" t="s">
        <v>65</v>
      </c>
      <c r="CT187" t="s">
        <v>65</v>
      </c>
      <c r="CU187" t="s">
        <v>64</v>
      </c>
      <c r="CV187" t="s">
        <v>64</v>
      </c>
      <c r="CW187" t="s">
        <v>64</v>
      </c>
      <c r="CX187" t="s">
        <v>63</v>
      </c>
      <c r="CY187" t="s">
        <v>64</v>
      </c>
      <c r="CZ187" t="s">
        <v>64</v>
      </c>
      <c r="DA187" t="s">
        <v>64</v>
      </c>
      <c r="DB187" t="s">
        <v>65</v>
      </c>
      <c r="DC187" t="s">
        <v>65</v>
      </c>
      <c r="DD187" t="s">
        <v>65</v>
      </c>
      <c r="DE187" t="s">
        <v>65</v>
      </c>
      <c r="DF187" t="s">
        <v>64</v>
      </c>
      <c r="DG187" t="s">
        <v>65</v>
      </c>
      <c r="DH187" t="s">
        <v>65</v>
      </c>
      <c r="DI187" t="s">
        <v>65</v>
      </c>
      <c r="DJ187" t="s">
        <v>65</v>
      </c>
    </row>
    <row r="188" spans="1:114">
      <c r="A188" s="170">
        <v>185</v>
      </c>
      <c r="B188" s="170">
        <v>1</v>
      </c>
      <c r="C188">
        <v>1.6020000000000001</v>
      </c>
      <c r="D188">
        <v>1.9</v>
      </c>
      <c r="E188">
        <v>4.8</v>
      </c>
      <c r="F188" t="s">
        <v>63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0.37</v>
      </c>
      <c r="N188">
        <v>0</v>
      </c>
      <c r="O188" t="s">
        <v>64</v>
      </c>
      <c r="P188" t="s">
        <v>64</v>
      </c>
      <c r="Q188" t="s">
        <v>64</v>
      </c>
      <c r="R188" t="s">
        <v>64</v>
      </c>
      <c r="S188" t="s">
        <v>65</v>
      </c>
      <c r="T188" t="s">
        <v>65</v>
      </c>
      <c r="U188" t="s">
        <v>65</v>
      </c>
      <c r="V188" t="s">
        <v>65</v>
      </c>
      <c r="W188" t="s">
        <v>65</v>
      </c>
      <c r="X188" t="s">
        <v>65</v>
      </c>
      <c r="Y188" t="s">
        <v>65</v>
      </c>
      <c r="Z188" t="s">
        <v>65</v>
      </c>
      <c r="AA188" t="s">
        <v>65</v>
      </c>
      <c r="AB188" t="s">
        <v>65</v>
      </c>
      <c r="AC188" t="s">
        <v>64</v>
      </c>
      <c r="AD188" t="s">
        <v>65</v>
      </c>
      <c r="AE188" t="s">
        <v>64</v>
      </c>
      <c r="AF188" t="s">
        <v>65</v>
      </c>
      <c r="AG188" t="s">
        <v>65</v>
      </c>
      <c r="AH188" t="s">
        <v>65</v>
      </c>
      <c r="AI188" t="s">
        <v>65</v>
      </c>
      <c r="AJ188" t="s">
        <v>64</v>
      </c>
      <c r="AK188" t="s">
        <v>64</v>
      </c>
      <c r="AL188" t="s">
        <v>64</v>
      </c>
      <c r="AM188" t="s">
        <v>64</v>
      </c>
      <c r="AN188" t="s">
        <v>64</v>
      </c>
      <c r="AO188" t="s">
        <v>64</v>
      </c>
      <c r="AP188" t="s">
        <v>65</v>
      </c>
      <c r="AQ188" t="s">
        <v>64</v>
      </c>
      <c r="AR188" t="s">
        <v>64</v>
      </c>
      <c r="AS188" t="s">
        <v>64</v>
      </c>
      <c r="AT188" t="s">
        <v>65</v>
      </c>
      <c r="AU188" t="s">
        <v>64</v>
      </c>
      <c r="AV188" t="s">
        <v>64</v>
      </c>
      <c r="AW188" t="s">
        <v>64</v>
      </c>
      <c r="AX188" t="s">
        <v>64</v>
      </c>
      <c r="AY188" t="s">
        <v>65</v>
      </c>
      <c r="AZ188" t="s">
        <v>65</v>
      </c>
      <c r="BA188" t="s">
        <v>65</v>
      </c>
      <c r="BB188" t="s">
        <v>65</v>
      </c>
      <c r="BC188" t="s">
        <v>65</v>
      </c>
      <c r="BD188" t="s">
        <v>65</v>
      </c>
      <c r="BE188" t="s">
        <v>65</v>
      </c>
      <c r="BF188" t="s">
        <v>65</v>
      </c>
      <c r="BG188" t="s">
        <v>65</v>
      </c>
      <c r="BH188" t="s">
        <v>64</v>
      </c>
      <c r="BI188" t="s">
        <v>64</v>
      </c>
      <c r="BJ188" t="s">
        <v>64</v>
      </c>
      <c r="BK188" t="s">
        <v>64</v>
      </c>
      <c r="BL188" t="s">
        <v>64</v>
      </c>
      <c r="BM188" t="s">
        <v>64</v>
      </c>
      <c r="BN188" t="s">
        <v>64</v>
      </c>
      <c r="BO188" t="s">
        <v>64</v>
      </c>
      <c r="BP188" t="s">
        <v>64</v>
      </c>
      <c r="BQ188" t="s">
        <v>64</v>
      </c>
      <c r="BR188" t="s">
        <v>64</v>
      </c>
      <c r="BS188" t="s">
        <v>64</v>
      </c>
      <c r="BT188" t="s">
        <v>64</v>
      </c>
      <c r="BU188" t="s">
        <v>65</v>
      </c>
      <c r="BV188" t="s">
        <v>64</v>
      </c>
      <c r="BW188" t="s">
        <v>64</v>
      </c>
      <c r="BX188" t="s">
        <v>64</v>
      </c>
      <c r="BY188" t="s">
        <v>64</v>
      </c>
      <c r="BZ188" t="s">
        <v>64</v>
      </c>
      <c r="CA188" t="s">
        <v>64</v>
      </c>
      <c r="CB188" t="s">
        <v>64</v>
      </c>
      <c r="CC188" t="s">
        <v>63</v>
      </c>
      <c r="CD188" t="s">
        <v>65</v>
      </c>
      <c r="CE188" t="s">
        <v>64</v>
      </c>
      <c r="CF188" t="s">
        <v>64</v>
      </c>
      <c r="CG188" t="s">
        <v>65</v>
      </c>
      <c r="CH188" t="s">
        <v>65</v>
      </c>
      <c r="CI188" t="s">
        <v>64</v>
      </c>
      <c r="CJ188" t="s">
        <v>64</v>
      </c>
      <c r="CK188" t="s">
        <v>64</v>
      </c>
      <c r="CL188" t="s">
        <v>65</v>
      </c>
      <c r="CM188" t="s">
        <v>64</v>
      </c>
      <c r="CN188" t="s">
        <v>64</v>
      </c>
      <c r="CO188" t="s">
        <v>65</v>
      </c>
      <c r="CP188" t="s">
        <v>65</v>
      </c>
      <c r="CQ188" t="s">
        <v>64</v>
      </c>
      <c r="CR188" t="s">
        <v>65</v>
      </c>
      <c r="CS188" t="s">
        <v>65</v>
      </c>
      <c r="CT188" t="s">
        <v>65</v>
      </c>
      <c r="CU188" t="s">
        <v>65</v>
      </c>
      <c r="CV188" t="s">
        <v>65</v>
      </c>
      <c r="CW188" t="s">
        <v>65</v>
      </c>
      <c r="CX188" t="s">
        <v>65</v>
      </c>
      <c r="CY188" t="s">
        <v>64</v>
      </c>
      <c r="CZ188" t="s">
        <v>65</v>
      </c>
      <c r="DA188" t="s">
        <v>65</v>
      </c>
      <c r="DB188" t="s">
        <v>65</v>
      </c>
      <c r="DC188" t="s">
        <v>65</v>
      </c>
      <c r="DD188" t="s">
        <v>65</v>
      </c>
      <c r="DE188" t="s">
        <v>65</v>
      </c>
      <c r="DF188" t="s">
        <v>65</v>
      </c>
      <c r="DG188" t="s">
        <v>65</v>
      </c>
      <c r="DH188" t="s">
        <v>65</v>
      </c>
      <c r="DI188" t="s">
        <v>65</v>
      </c>
      <c r="DJ188" t="s">
        <v>65</v>
      </c>
    </row>
    <row r="189" spans="1:114">
      <c r="A189" s="170">
        <v>186</v>
      </c>
      <c r="B189" s="170">
        <v>1</v>
      </c>
      <c r="C189">
        <v>1.5189999999999999</v>
      </c>
      <c r="D189">
        <v>2.1</v>
      </c>
      <c r="E189">
        <v>6.3</v>
      </c>
      <c r="F189">
        <v>6</v>
      </c>
      <c r="G189">
        <v>0.60199999999999998</v>
      </c>
      <c r="H189">
        <v>1</v>
      </c>
      <c r="I189">
        <v>6</v>
      </c>
      <c r="J189">
        <v>1.25</v>
      </c>
      <c r="K189">
        <v>2</v>
      </c>
      <c r="L189">
        <v>0.93300000000000005</v>
      </c>
      <c r="M189">
        <v>3.97</v>
      </c>
      <c r="N189">
        <v>1</v>
      </c>
      <c r="O189" t="s">
        <v>64</v>
      </c>
      <c r="P189" t="s">
        <v>64</v>
      </c>
      <c r="Q189" t="s">
        <v>64</v>
      </c>
      <c r="R189" t="s">
        <v>64</v>
      </c>
      <c r="S189" t="s">
        <v>64</v>
      </c>
      <c r="T189" t="s">
        <v>64</v>
      </c>
      <c r="U189" t="s">
        <v>65</v>
      </c>
      <c r="V189" t="s">
        <v>65</v>
      </c>
      <c r="W189" t="s">
        <v>64</v>
      </c>
      <c r="X189" t="s">
        <v>64</v>
      </c>
      <c r="Y189" t="s">
        <v>65</v>
      </c>
      <c r="Z189" t="s">
        <v>64</v>
      </c>
      <c r="AA189" t="s">
        <v>64</v>
      </c>
      <c r="AB189" t="s">
        <v>64</v>
      </c>
      <c r="AC189" t="s">
        <v>65</v>
      </c>
      <c r="AD189" t="s">
        <v>65</v>
      </c>
      <c r="AE189" t="s">
        <v>65</v>
      </c>
      <c r="AF189" t="s">
        <v>65</v>
      </c>
      <c r="AG189" t="s">
        <v>65</v>
      </c>
      <c r="AH189" t="s">
        <v>65</v>
      </c>
      <c r="AI189" t="s">
        <v>64</v>
      </c>
      <c r="AJ189" t="s">
        <v>64</v>
      </c>
      <c r="AK189" t="s">
        <v>64</v>
      </c>
      <c r="AL189" t="s">
        <v>64</v>
      </c>
      <c r="AM189" t="s">
        <v>65</v>
      </c>
      <c r="AN189" t="s">
        <v>65</v>
      </c>
      <c r="AO189" t="s">
        <v>65</v>
      </c>
      <c r="AP189" t="s">
        <v>64</v>
      </c>
      <c r="AQ189" t="s">
        <v>64</v>
      </c>
      <c r="AR189" t="s">
        <v>64</v>
      </c>
      <c r="AS189" t="s">
        <v>64</v>
      </c>
      <c r="AT189" t="s">
        <v>64</v>
      </c>
      <c r="AU189" t="s">
        <v>65</v>
      </c>
      <c r="AV189" t="s">
        <v>65</v>
      </c>
      <c r="AW189" t="s">
        <v>65</v>
      </c>
      <c r="AX189" t="s">
        <v>65</v>
      </c>
      <c r="AY189" t="s">
        <v>65</v>
      </c>
      <c r="AZ189" t="s">
        <v>65</v>
      </c>
      <c r="BA189" t="s">
        <v>65</v>
      </c>
      <c r="BB189" t="s">
        <v>64</v>
      </c>
      <c r="BC189" t="s">
        <v>64</v>
      </c>
      <c r="BD189" t="s">
        <v>64</v>
      </c>
      <c r="BE189" t="s">
        <v>64</v>
      </c>
      <c r="BF189" t="s">
        <v>64</v>
      </c>
      <c r="BG189" t="s">
        <v>64</v>
      </c>
      <c r="BH189" t="s">
        <v>64</v>
      </c>
      <c r="BI189" t="s">
        <v>64</v>
      </c>
      <c r="BJ189" t="s">
        <v>64</v>
      </c>
      <c r="BK189" t="s">
        <v>64</v>
      </c>
      <c r="BL189" t="s">
        <v>64</v>
      </c>
      <c r="BM189" t="s">
        <v>64</v>
      </c>
      <c r="BN189" t="s">
        <v>64</v>
      </c>
      <c r="BO189" t="s">
        <v>64</v>
      </c>
      <c r="BP189" t="s">
        <v>64</v>
      </c>
      <c r="BQ189" t="s">
        <v>64</v>
      </c>
      <c r="BR189" t="s">
        <v>64</v>
      </c>
      <c r="BS189" t="s">
        <v>65</v>
      </c>
      <c r="BT189" t="s">
        <v>65</v>
      </c>
      <c r="BU189" t="s">
        <v>65</v>
      </c>
      <c r="BV189" t="s">
        <v>65</v>
      </c>
      <c r="BW189" t="s">
        <v>65</v>
      </c>
      <c r="BX189" t="s">
        <v>65</v>
      </c>
      <c r="BY189" t="s">
        <v>65</v>
      </c>
      <c r="BZ189" t="s">
        <v>64</v>
      </c>
      <c r="CA189" t="s">
        <v>65</v>
      </c>
      <c r="CB189" t="s">
        <v>65</v>
      </c>
      <c r="CC189" t="s">
        <v>65</v>
      </c>
      <c r="CD189" t="s">
        <v>65</v>
      </c>
      <c r="CE189" t="s">
        <v>65</v>
      </c>
      <c r="CF189" t="s">
        <v>64</v>
      </c>
      <c r="CG189" t="s">
        <v>64</v>
      </c>
      <c r="CH189" t="s">
        <v>65</v>
      </c>
      <c r="CI189" t="s">
        <v>65</v>
      </c>
      <c r="CJ189" t="s">
        <v>65</v>
      </c>
      <c r="CK189" t="s">
        <v>65</v>
      </c>
      <c r="CL189" t="s">
        <v>65</v>
      </c>
      <c r="CM189" t="s">
        <v>64</v>
      </c>
      <c r="CN189" t="s">
        <v>65</v>
      </c>
      <c r="CO189" t="s">
        <v>65</v>
      </c>
      <c r="CP189" t="s">
        <v>64</v>
      </c>
      <c r="CQ189" t="s">
        <v>65</v>
      </c>
      <c r="CR189" t="s">
        <v>65</v>
      </c>
      <c r="CS189" t="s">
        <v>64</v>
      </c>
      <c r="CT189" t="s">
        <v>64</v>
      </c>
      <c r="CU189" t="s">
        <v>64</v>
      </c>
      <c r="CV189" t="s">
        <v>65</v>
      </c>
      <c r="CW189" t="s">
        <v>65</v>
      </c>
      <c r="CX189" t="s">
        <v>65</v>
      </c>
      <c r="CY189" t="s">
        <v>65</v>
      </c>
      <c r="CZ189" t="s">
        <v>65</v>
      </c>
      <c r="DA189" t="s">
        <v>65</v>
      </c>
      <c r="DB189" t="s">
        <v>64</v>
      </c>
      <c r="DC189" t="s">
        <v>64</v>
      </c>
      <c r="DD189" t="s">
        <v>64</v>
      </c>
      <c r="DE189" t="s">
        <v>64</v>
      </c>
      <c r="DF189" t="s">
        <v>63</v>
      </c>
      <c r="DG189" t="s">
        <v>65</v>
      </c>
      <c r="DH189" t="s">
        <v>64</v>
      </c>
      <c r="DI189" t="s">
        <v>64</v>
      </c>
      <c r="DJ189" t="s">
        <v>64</v>
      </c>
    </row>
    <row r="190" spans="1:114">
      <c r="A190" s="170">
        <v>187</v>
      </c>
      <c r="B190" s="170">
        <v>1</v>
      </c>
      <c r="C190">
        <v>1.556</v>
      </c>
      <c r="D190">
        <v>2.1</v>
      </c>
      <c r="E190">
        <v>5.9</v>
      </c>
      <c r="F190">
        <v>14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0.45</v>
      </c>
      <c r="N190">
        <v>0</v>
      </c>
      <c r="O190" t="s">
        <v>64</v>
      </c>
      <c r="P190" t="s">
        <v>64</v>
      </c>
      <c r="Q190" t="s">
        <v>64</v>
      </c>
      <c r="R190" t="s">
        <v>64</v>
      </c>
      <c r="S190" t="s">
        <v>65</v>
      </c>
      <c r="T190" t="s">
        <v>65</v>
      </c>
      <c r="U190" t="s">
        <v>64</v>
      </c>
      <c r="V190" t="s">
        <v>65</v>
      </c>
      <c r="W190" t="s">
        <v>65</v>
      </c>
      <c r="X190" t="s">
        <v>65</v>
      </c>
      <c r="Y190" t="s">
        <v>65</v>
      </c>
      <c r="Z190" t="s">
        <v>65</v>
      </c>
      <c r="AA190" t="s">
        <v>65</v>
      </c>
      <c r="AB190" t="s">
        <v>65</v>
      </c>
      <c r="AC190" t="s">
        <v>64</v>
      </c>
      <c r="AD190" t="s">
        <v>65</v>
      </c>
      <c r="AE190" t="s">
        <v>65</v>
      </c>
      <c r="AF190" t="s">
        <v>65</v>
      </c>
      <c r="AG190" t="s">
        <v>65</v>
      </c>
      <c r="AH190" t="s">
        <v>65</v>
      </c>
      <c r="AI190" t="s">
        <v>65</v>
      </c>
      <c r="AJ190" t="s">
        <v>65</v>
      </c>
      <c r="AK190" t="s">
        <v>64</v>
      </c>
      <c r="AL190" t="s">
        <v>64</v>
      </c>
      <c r="AM190" t="s">
        <v>64</v>
      </c>
      <c r="AN190" t="s">
        <v>64</v>
      </c>
      <c r="AO190" t="s">
        <v>64</v>
      </c>
      <c r="AP190" t="s">
        <v>65</v>
      </c>
      <c r="AQ190" t="s">
        <v>65</v>
      </c>
      <c r="AR190" t="s">
        <v>65</v>
      </c>
      <c r="AS190" t="s">
        <v>65</v>
      </c>
      <c r="AT190" t="s">
        <v>65</v>
      </c>
      <c r="AU190" t="s">
        <v>64</v>
      </c>
      <c r="AV190" t="s">
        <v>64</v>
      </c>
      <c r="AW190" t="s">
        <v>64</v>
      </c>
      <c r="AX190" t="s">
        <v>64</v>
      </c>
      <c r="AY190" t="s">
        <v>64</v>
      </c>
      <c r="AZ190" t="s">
        <v>64</v>
      </c>
      <c r="BA190" t="s">
        <v>64</v>
      </c>
      <c r="BB190" t="s">
        <v>64</v>
      </c>
      <c r="BC190" t="s">
        <v>65</v>
      </c>
      <c r="BD190" t="s">
        <v>65</v>
      </c>
      <c r="BE190" t="s">
        <v>65</v>
      </c>
      <c r="BF190" t="s">
        <v>65</v>
      </c>
      <c r="BG190" t="s">
        <v>65</v>
      </c>
      <c r="BH190" t="s">
        <v>65</v>
      </c>
      <c r="BI190" t="s">
        <v>65</v>
      </c>
      <c r="BJ190" t="s">
        <v>65</v>
      </c>
      <c r="BK190" t="s">
        <v>65</v>
      </c>
      <c r="BL190" t="s">
        <v>65</v>
      </c>
      <c r="BM190" t="s">
        <v>65</v>
      </c>
      <c r="BN190" t="s">
        <v>65</v>
      </c>
      <c r="BO190" t="s">
        <v>65</v>
      </c>
      <c r="BP190" t="s">
        <v>65</v>
      </c>
      <c r="BQ190" t="s">
        <v>64</v>
      </c>
      <c r="BR190" t="s">
        <v>64</v>
      </c>
      <c r="BS190" t="s">
        <v>65</v>
      </c>
      <c r="BT190" t="s">
        <v>65</v>
      </c>
      <c r="BU190" t="s">
        <v>65</v>
      </c>
      <c r="BV190" t="s">
        <v>64</v>
      </c>
      <c r="BW190" t="s">
        <v>64</v>
      </c>
      <c r="BX190" t="s">
        <v>64</v>
      </c>
      <c r="BY190" t="s">
        <v>64</v>
      </c>
      <c r="BZ190" t="s">
        <v>64</v>
      </c>
      <c r="CA190" t="s">
        <v>64</v>
      </c>
      <c r="CB190" t="s">
        <v>64</v>
      </c>
      <c r="CC190" t="s">
        <v>64</v>
      </c>
      <c r="CD190" t="s">
        <v>64</v>
      </c>
      <c r="CE190" t="s">
        <v>64</v>
      </c>
      <c r="CF190" t="s">
        <v>64</v>
      </c>
      <c r="CG190" t="s">
        <v>64</v>
      </c>
      <c r="CH190" t="s">
        <v>65</v>
      </c>
      <c r="CI190" t="s">
        <v>65</v>
      </c>
      <c r="CJ190" t="s">
        <v>65</v>
      </c>
      <c r="CK190" t="s">
        <v>65</v>
      </c>
      <c r="CL190" t="s">
        <v>65</v>
      </c>
      <c r="CM190" t="s">
        <v>65</v>
      </c>
      <c r="CN190" t="s">
        <v>65</v>
      </c>
      <c r="CO190" t="s">
        <v>64</v>
      </c>
      <c r="CP190" t="s">
        <v>64</v>
      </c>
      <c r="CQ190" t="s">
        <v>65</v>
      </c>
      <c r="CR190" t="s">
        <v>65</v>
      </c>
      <c r="CS190" t="s">
        <v>65</v>
      </c>
      <c r="CT190" t="s">
        <v>65</v>
      </c>
      <c r="CU190" t="s">
        <v>64</v>
      </c>
      <c r="CV190" t="s">
        <v>64</v>
      </c>
      <c r="CW190" t="s">
        <v>64</v>
      </c>
      <c r="CX190" t="s">
        <v>64</v>
      </c>
      <c r="CY190" t="s">
        <v>65</v>
      </c>
      <c r="CZ190" t="s">
        <v>65</v>
      </c>
      <c r="DA190" t="s">
        <v>65</v>
      </c>
      <c r="DB190" t="s">
        <v>64</v>
      </c>
      <c r="DC190" t="s">
        <v>65</v>
      </c>
      <c r="DD190" t="s">
        <v>65</v>
      </c>
      <c r="DE190" t="s">
        <v>65</v>
      </c>
      <c r="DF190" t="s">
        <v>65</v>
      </c>
      <c r="DG190" t="s">
        <v>65</v>
      </c>
      <c r="DH190" t="s">
        <v>65</v>
      </c>
      <c r="DI190" t="s">
        <v>65</v>
      </c>
      <c r="DJ190" t="s">
        <v>65</v>
      </c>
    </row>
    <row r="191" spans="1:114">
      <c r="A191" s="170">
        <v>188</v>
      </c>
      <c r="B191" s="170">
        <v>1</v>
      </c>
      <c r="C191">
        <v>1.5049999999999999</v>
      </c>
      <c r="D191">
        <v>2.7</v>
      </c>
      <c r="E191">
        <v>8.5</v>
      </c>
      <c r="F191">
        <v>15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0.45</v>
      </c>
      <c r="N191">
        <v>0</v>
      </c>
      <c r="O191" t="s">
        <v>64</v>
      </c>
      <c r="P191" t="s">
        <v>64</v>
      </c>
      <c r="Q191" t="s">
        <v>65</v>
      </c>
      <c r="R191" t="s">
        <v>65</v>
      </c>
      <c r="S191" t="s">
        <v>65</v>
      </c>
      <c r="T191" t="s">
        <v>65</v>
      </c>
      <c r="U191" t="s">
        <v>64</v>
      </c>
      <c r="V191" t="s">
        <v>64</v>
      </c>
      <c r="W191" t="s">
        <v>64</v>
      </c>
      <c r="X191" t="s">
        <v>64</v>
      </c>
      <c r="Y191" t="s">
        <v>65</v>
      </c>
      <c r="Z191" t="s">
        <v>65</v>
      </c>
      <c r="AA191" t="s">
        <v>64</v>
      </c>
      <c r="AB191" t="s">
        <v>64</v>
      </c>
      <c r="AC191" t="s">
        <v>64</v>
      </c>
      <c r="AD191" t="s">
        <v>64</v>
      </c>
      <c r="AE191" t="s">
        <v>64</v>
      </c>
      <c r="AF191" t="s">
        <v>64</v>
      </c>
      <c r="AG191" t="s">
        <v>64</v>
      </c>
      <c r="AH191" t="s">
        <v>64</v>
      </c>
      <c r="AI191" t="s">
        <v>65</v>
      </c>
      <c r="AJ191" t="s">
        <v>65</v>
      </c>
      <c r="AK191" t="s">
        <v>64</v>
      </c>
      <c r="AL191" t="s">
        <v>64</v>
      </c>
      <c r="AM191" t="s">
        <v>64</v>
      </c>
      <c r="AN191" t="s">
        <v>64</v>
      </c>
      <c r="AO191" t="s">
        <v>64</v>
      </c>
      <c r="AP191" t="s">
        <v>65</v>
      </c>
      <c r="AQ191" t="s">
        <v>65</v>
      </c>
      <c r="AR191" t="s">
        <v>65</v>
      </c>
      <c r="AS191" t="s">
        <v>65</v>
      </c>
      <c r="AT191" t="s">
        <v>65</v>
      </c>
      <c r="AU191" t="s">
        <v>65</v>
      </c>
      <c r="AV191" t="s">
        <v>64</v>
      </c>
      <c r="AW191" t="s">
        <v>64</v>
      </c>
      <c r="AX191" t="s">
        <v>64</v>
      </c>
      <c r="AY191" t="s">
        <v>64</v>
      </c>
      <c r="AZ191" t="s">
        <v>65</v>
      </c>
      <c r="BA191" t="s">
        <v>65</v>
      </c>
      <c r="BB191" t="s">
        <v>65</v>
      </c>
      <c r="BC191" t="s">
        <v>65</v>
      </c>
      <c r="BD191" t="s">
        <v>65</v>
      </c>
      <c r="BE191" t="s">
        <v>64</v>
      </c>
      <c r="BF191" t="s">
        <v>65</v>
      </c>
      <c r="BG191" t="s">
        <v>65</v>
      </c>
      <c r="BH191" t="s">
        <v>65</v>
      </c>
      <c r="BI191" t="s">
        <v>65</v>
      </c>
      <c r="BJ191" t="s">
        <v>65</v>
      </c>
      <c r="BK191" t="s">
        <v>65</v>
      </c>
      <c r="BL191" t="s">
        <v>65</v>
      </c>
      <c r="BM191" t="s">
        <v>65</v>
      </c>
      <c r="BN191" t="s">
        <v>65</v>
      </c>
      <c r="BO191" t="s">
        <v>65</v>
      </c>
      <c r="BP191" t="s">
        <v>64</v>
      </c>
      <c r="BQ191" t="s">
        <v>65</v>
      </c>
      <c r="BR191" t="s">
        <v>65</v>
      </c>
      <c r="BS191" t="s">
        <v>64</v>
      </c>
      <c r="BT191" t="s">
        <v>64</v>
      </c>
      <c r="BU191" t="s">
        <v>65</v>
      </c>
      <c r="BV191" t="s">
        <v>65</v>
      </c>
      <c r="BW191" t="s">
        <v>65</v>
      </c>
      <c r="BX191" t="s">
        <v>65</v>
      </c>
      <c r="BY191" t="s">
        <v>65</v>
      </c>
      <c r="BZ191" t="s">
        <v>64</v>
      </c>
      <c r="CA191" t="s">
        <v>65</v>
      </c>
      <c r="CB191" t="s">
        <v>65</v>
      </c>
      <c r="CC191" t="s">
        <v>65</v>
      </c>
      <c r="CD191" t="s">
        <v>64</v>
      </c>
      <c r="CE191" t="s">
        <v>64</v>
      </c>
      <c r="CF191" t="s">
        <v>64</v>
      </c>
      <c r="CG191" t="s">
        <v>64</v>
      </c>
      <c r="CH191" t="s">
        <v>64</v>
      </c>
      <c r="CI191" t="s">
        <v>65</v>
      </c>
      <c r="CJ191" t="s">
        <v>65</v>
      </c>
      <c r="CK191" t="s">
        <v>65</v>
      </c>
      <c r="CL191" t="s">
        <v>65</v>
      </c>
      <c r="CM191" t="s">
        <v>65</v>
      </c>
      <c r="CN191" t="s">
        <v>65</v>
      </c>
      <c r="CO191" t="s">
        <v>65</v>
      </c>
      <c r="CP191" t="s">
        <v>64</v>
      </c>
      <c r="CQ191" t="s">
        <v>64</v>
      </c>
      <c r="CR191" t="s">
        <v>64</v>
      </c>
      <c r="CS191" t="s">
        <v>65</v>
      </c>
      <c r="CT191" t="s">
        <v>65</v>
      </c>
      <c r="CU191" t="s">
        <v>64</v>
      </c>
      <c r="CV191" t="s">
        <v>64</v>
      </c>
      <c r="CW191" t="s">
        <v>64</v>
      </c>
      <c r="CX191" t="s">
        <v>64</v>
      </c>
      <c r="CY191" t="s">
        <v>65</v>
      </c>
      <c r="CZ191" t="s">
        <v>65</v>
      </c>
      <c r="DA191" t="s">
        <v>64</v>
      </c>
      <c r="DB191" t="s">
        <v>64</v>
      </c>
      <c r="DC191" t="s">
        <v>64</v>
      </c>
      <c r="DD191" t="s">
        <v>64</v>
      </c>
      <c r="DE191" t="s">
        <v>64</v>
      </c>
      <c r="DF191" t="s">
        <v>64</v>
      </c>
      <c r="DG191" t="s">
        <v>64</v>
      </c>
      <c r="DH191" t="s">
        <v>65</v>
      </c>
      <c r="DI191" t="s">
        <v>65</v>
      </c>
      <c r="DJ191" t="s">
        <v>65</v>
      </c>
    </row>
    <row r="192" spans="1:114">
      <c r="A192" s="170">
        <v>189</v>
      </c>
      <c r="B192" s="170">
        <v>1</v>
      </c>
      <c r="C192">
        <v>1.5049999999999999</v>
      </c>
      <c r="D192">
        <v>1.8</v>
      </c>
      <c r="E192">
        <v>5.5</v>
      </c>
      <c r="F192">
        <v>4</v>
      </c>
      <c r="G192">
        <v>0.60199999999999998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1.46</v>
      </c>
      <c r="N192">
        <v>1</v>
      </c>
      <c r="O192" t="s">
        <v>64</v>
      </c>
      <c r="P192" t="s">
        <v>64</v>
      </c>
      <c r="Q192" t="s">
        <v>64</v>
      </c>
      <c r="R192" t="s">
        <v>64</v>
      </c>
      <c r="S192" t="s">
        <v>64</v>
      </c>
      <c r="T192" t="s">
        <v>64</v>
      </c>
      <c r="U192" t="s">
        <v>65</v>
      </c>
      <c r="V192" t="s">
        <v>64</v>
      </c>
      <c r="W192" t="s">
        <v>64</v>
      </c>
      <c r="X192" t="s">
        <v>64</v>
      </c>
      <c r="Y192" t="s">
        <v>64</v>
      </c>
      <c r="Z192" t="s">
        <v>64</v>
      </c>
      <c r="AA192" t="s">
        <v>64</v>
      </c>
      <c r="AB192" t="s">
        <v>65</v>
      </c>
      <c r="AC192" t="s">
        <v>65</v>
      </c>
      <c r="AD192" t="s">
        <v>65</v>
      </c>
      <c r="AE192" t="s">
        <v>65</v>
      </c>
      <c r="AF192" t="s">
        <v>65</v>
      </c>
      <c r="AG192" t="s">
        <v>65</v>
      </c>
      <c r="AH192" t="s">
        <v>65</v>
      </c>
      <c r="AI192" t="s">
        <v>64</v>
      </c>
      <c r="AJ192" t="s">
        <v>64</v>
      </c>
      <c r="AK192" t="s">
        <v>65</v>
      </c>
      <c r="AL192" t="s">
        <v>65</v>
      </c>
      <c r="AM192" t="s">
        <v>65</v>
      </c>
      <c r="AN192" t="s">
        <v>65</v>
      </c>
      <c r="AO192" t="s">
        <v>65</v>
      </c>
      <c r="AP192" t="s">
        <v>65</v>
      </c>
      <c r="AQ192" t="s">
        <v>65</v>
      </c>
      <c r="AR192" t="s">
        <v>65</v>
      </c>
      <c r="AS192" t="s">
        <v>65</v>
      </c>
      <c r="AT192" t="s">
        <v>65</v>
      </c>
      <c r="AU192" t="s">
        <v>65</v>
      </c>
      <c r="AV192" t="s">
        <v>64</v>
      </c>
      <c r="AW192" t="s">
        <v>64</v>
      </c>
      <c r="AX192" t="s">
        <v>64</v>
      </c>
      <c r="AY192" t="s">
        <v>64</v>
      </c>
      <c r="AZ192" t="s">
        <v>65</v>
      </c>
      <c r="BA192" t="s">
        <v>65</v>
      </c>
      <c r="BB192" t="s">
        <v>65</v>
      </c>
      <c r="BC192" t="s">
        <v>65</v>
      </c>
      <c r="BD192" t="s">
        <v>65</v>
      </c>
      <c r="BE192" t="s">
        <v>65</v>
      </c>
      <c r="BF192" t="s">
        <v>64</v>
      </c>
      <c r="BG192" t="s">
        <v>64</v>
      </c>
      <c r="BH192" t="s">
        <v>64</v>
      </c>
      <c r="BI192" t="s">
        <v>64</v>
      </c>
      <c r="BJ192" t="s">
        <v>64</v>
      </c>
      <c r="BK192" t="s">
        <v>64</v>
      </c>
      <c r="BL192" t="s">
        <v>64</v>
      </c>
      <c r="BM192" t="s">
        <v>64</v>
      </c>
      <c r="BN192" t="s">
        <v>64</v>
      </c>
      <c r="BO192" t="s">
        <v>65</v>
      </c>
      <c r="BP192" t="s">
        <v>65</v>
      </c>
      <c r="BQ192" t="s">
        <v>65</v>
      </c>
      <c r="BR192" t="s">
        <v>65</v>
      </c>
      <c r="BS192" t="s">
        <v>65</v>
      </c>
      <c r="BT192" t="s">
        <v>64</v>
      </c>
      <c r="BU192" t="s">
        <v>64</v>
      </c>
      <c r="BV192" t="s">
        <v>65</v>
      </c>
      <c r="BW192" t="s">
        <v>65</v>
      </c>
      <c r="BX192" t="s">
        <v>65</v>
      </c>
      <c r="BY192" t="s">
        <v>65</v>
      </c>
      <c r="BZ192" t="s">
        <v>64</v>
      </c>
      <c r="CA192" t="s">
        <v>64</v>
      </c>
      <c r="CB192" t="s">
        <v>64</v>
      </c>
      <c r="CC192" t="s">
        <v>65</v>
      </c>
      <c r="CD192" t="s">
        <v>64</v>
      </c>
      <c r="CE192" t="s">
        <v>64</v>
      </c>
      <c r="CF192" t="s">
        <v>64</v>
      </c>
      <c r="CG192" t="s">
        <v>64</v>
      </c>
      <c r="CH192" t="s">
        <v>65</v>
      </c>
      <c r="CI192" t="s">
        <v>64</v>
      </c>
      <c r="CJ192" t="s">
        <v>64</v>
      </c>
      <c r="CK192" t="s">
        <v>64</v>
      </c>
      <c r="CL192" t="s">
        <v>64</v>
      </c>
      <c r="CM192" t="s">
        <v>65</v>
      </c>
      <c r="CN192" t="s">
        <v>65</v>
      </c>
      <c r="CO192" t="s">
        <v>65</v>
      </c>
      <c r="CP192" t="s">
        <v>65</v>
      </c>
      <c r="CQ192" t="s">
        <v>65</v>
      </c>
      <c r="CR192" t="s">
        <v>65</v>
      </c>
      <c r="CS192" t="s">
        <v>65</v>
      </c>
      <c r="CT192" t="s">
        <v>65</v>
      </c>
      <c r="CU192" t="s">
        <v>64</v>
      </c>
      <c r="CV192" t="s">
        <v>64</v>
      </c>
      <c r="CW192" t="s">
        <v>64</v>
      </c>
      <c r="CX192" t="s">
        <v>64</v>
      </c>
      <c r="CY192" t="s">
        <v>64</v>
      </c>
      <c r="CZ192" t="s">
        <v>65</v>
      </c>
      <c r="DA192" t="s">
        <v>65</v>
      </c>
      <c r="DB192" t="s">
        <v>65</v>
      </c>
      <c r="DC192" t="s">
        <v>65</v>
      </c>
      <c r="DD192" t="s">
        <v>65</v>
      </c>
      <c r="DE192" t="s">
        <v>65</v>
      </c>
      <c r="DF192" t="s">
        <v>65</v>
      </c>
      <c r="DG192" t="s">
        <v>65</v>
      </c>
      <c r="DH192" t="s">
        <v>65</v>
      </c>
      <c r="DI192" t="s">
        <v>65</v>
      </c>
      <c r="DJ192" t="s">
        <v>65</v>
      </c>
    </row>
    <row r="193" spans="1:114">
      <c r="A193" s="170">
        <v>190</v>
      </c>
      <c r="B193" s="170">
        <v>1</v>
      </c>
      <c r="C193">
        <v>1.462</v>
      </c>
      <c r="D193">
        <v>1.7</v>
      </c>
      <c r="E193">
        <v>5.7</v>
      </c>
      <c r="F193" t="s">
        <v>63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0.22</v>
      </c>
      <c r="N193">
        <v>0</v>
      </c>
      <c r="O193" t="s">
        <v>65</v>
      </c>
      <c r="P193" t="s">
        <v>65</v>
      </c>
      <c r="Q193" t="s">
        <v>65</v>
      </c>
      <c r="R193" t="s">
        <v>65</v>
      </c>
      <c r="S193" t="s">
        <v>65</v>
      </c>
      <c r="T193" t="s">
        <v>65</v>
      </c>
      <c r="U193" t="s">
        <v>65</v>
      </c>
      <c r="V193" t="s">
        <v>65</v>
      </c>
      <c r="W193" t="s">
        <v>65</v>
      </c>
      <c r="X193" t="s">
        <v>64</v>
      </c>
      <c r="Y193" t="s">
        <v>65</v>
      </c>
      <c r="Z193" t="s">
        <v>65</v>
      </c>
      <c r="AA193" t="s">
        <v>64</v>
      </c>
      <c r="AB193" t="s">
        <v>64</v>
      </c>
      <c r="AC193" t="s">
        <v>65</v>
      </c>
      <c r="AD193" t="s">
        <v>64</v>
      </c>
      <c r="AE193" t="s">
        <v>64</v>
      </c>
      <c r="AF193" t="s">
        <v>64</v>
      </c>
      <c r="AG193" t="s">
        <v>64</v>
      </c>
      <c r="AH193" t="s">
        <v>64</v>
      </c>
      <c r="AI193" t="s">
        <v>65</v>
      </c>
      <c r="AJ193" t="s">
        <v>64</v>
      </c>
      <c r="AK193" t="s">
        <v>64</v>
      </c>
      <c r="AL193" t="s">
        <v>64</v>
      </c>
      <c r="AM193" t="s">
        <v>64</v>
      </c>
      <c r="AN193" t="s">
        <v>64</v>
      </c>
      <c r="AO193" t="s">
        <v>64</v>
      </c>
      <c r="AP193" t="s">
        <v>65</v>
      </c>
      <c r="AQ193" t="s">
        <v>65</v>
      </c>
      <c r="AR193" t="s">
        <v>65</v>
      </c>
      <c r="AS193" t="s">
        <v>65</v>
      </c>
      <c r="AT193" t="s">
        <v>65</v>
      </c>
      <c r="AU193" t="s">
        <v>64</v>
      </c>
      <c r="AV193" t="s">
        <v>65</v>
      </c>
      <c r="AW193" t="s">
        <v>65</v>
      </c>
      <c r="AX193" t="s">
        <v>65</v>
      </c>
      <c r="AY193" t="s">
        <v>64</v>
      </c>
      <c r="AZ193" t="s">
        <v>64</v>
      </c>
      <c r="BA193" t="s">
        <v>64</v>
      </c>
      <c r="BB193" t="s">
        <v>64</v>
      </c>
      <c r="BC193" t="s">
        <v>64</v>
      </c>
      <c r="BD193" t="s">
        <v>64</v>
      </c>
      <c r="BE193" t="s">
        <v>64</v>
      </c>
      <c r="BF193" t="s">
        <v>65</v>
      </c>
      <c r="BG193" t="s">
        <v>65</v>
      </c>
      <c r="BH193" t="s">
        <v>65</v>
      </c>
      <c r="BI193" t="s">
        <v>65</v>
      </c>
      <c r="BJ193" t="s">
        <v>65</v>
      </c>
      <c r="BK193" t="s">
        <v>65</v>
      </c>
      <c r="BL193" t="s">
        <v>65</v>
      </c>
      <c r="BM193" t="s">
        <v>65</v>
      </c>
      <c r="BN193" t="s">
        <v>64</v>
      </c>
      <c r="BO193" t="s">
        <v>64</v>
      </c>
      <c r="BP193" t="s">
        <v>64</v>
      </c>
      <c r="BQ193" t="s">
        <v>64</v>
      </c>
      <c r="BR193" t="s">
        <v>64</v>
      </c>
      <c r="BS193" t="s">
        <v>65</v>
      </c>
      <c r="BT193" t="s">
        <v>65</v>
      </c>
      <c r="BU193" t="s">
        <v>65</v>
      </c>
      <c r="BV193" t="s">
        <v>65</v>
      </c>
      <c r="BW193" t="s">
        <v>64</v>
      </c>
      <c r="BX193" t="s">
        <v>64</v>
      </c>
      <c r="BY193" t="s">
        <v>64</v>
      </c>
      <c r="BZ193" t="s">
        <v>65</v>
      </c>
      <c r="CA193" t="s">
        <v>65</v>
      </c>
      <c r="CB193" t="s">
        <v>65</v>
      </c>
      <c r="CC193" t="s">
        <v>64</v>
      </c>
      <c r="CD193" t="s">
        <v>64</v>
      </c>
      <c r="CE193" t="s">
        <v>64</v>
      </c>
      <c r="CF193" t="s">
        <v>64</v>
      </c>
      <c r="CG193" t="s">
        <v>64</v>
      </c>
      <c r="CH193" t="s">
        <v>64</v>
      </c>
      <c r="CI193" t="s">
        <v>64</v>
      </c>
      <c r="CJ193" t="s">
        <v>64</v>
      </c>
      <c r="CK193" t="s">
        <v>65</v>
      </c>
      <c r="CL193" t="s">
        <v>65</v>
      </c>
      <c r="CM193" t="s">
        <v>64</v>
      </c>
      <c r="CN193" t="s">
        <v>64</v>
      </c>
      <c r="CO193" t="s">
        <v>64</v>
      </c>
      <c r="CP193" t="s">
        <v>64</v>
      </c>
      <c r="CQ193" t="s">
        <v>65</v>
      </c>
      <c r="CR193" t="s">
        <v>65</v>
      </c>
      <c r="CS193" t="s">
        <v>65</v>
      </c>
      <c r="CT193" t="s">
        <v>65</v>
      </c>
      <c r="CU193" t="s">
        <v>65</v>
      </c>
      <c r="CV193" t="s">
        <v>65</v>
      </c>
      <c r="CW193" t="s">
        <v>65</v>
      </c>
      <c r="CX193" t="s">
        <v>64</v>
      </c>
      <c r="CY193" t="s">
        <v>64</v>
      </c>
      <c r="CZ193" t="s">
        <v>64</v>
      </c>
      <c r="DA193" t="s">
        <v>64</v>
      </c>
      <c r="DB193" t="s">
        <v>65</v>
      </c>
      <c r="DC193" t="s">
        <v>65</v>
      </c>
      <c r="DD193" t="s">
        <v>65</v>
      </c>
      <c r="DE193" t="s">
        <v>65</v>
      </c>
      <c r="DF193" t="s">
        <v>65</v>
      </c>
      <c r="DG193" t="s">
        <v>65</v>
      </c>
      <c r="DH193" t="s">
        <v>65</v>
      </c>
      <c r="DI193" t="s">
        <v>65</v>
      </c>
      <c r="DJ193" t="s">
        <v>65</v>
      </c>
    </row>
    <row r="194" spans="1:114">
      <c r="A194" s="170">
        <v>191</v>
      </c>
      <c r="B194" s="170">
        <v>1</v>
      </c>
      <c r="C194">
        <v>1.431</v>
      </c>
      <c r="D194">
        <v>2</v>
      </c>
      <c r="E194">
        <v>7.4</v>
      </c>
      <c r="F194">
        <v>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0.22</v>
      </c>
      <c r="N194">
        <v>0</v>
      </c>
      <c r="O194" t="s">
        <v>64</v>
      </c>
      <c r="P194" t="s">
        <v>64</v>
      </c>
      <c r="Q194" t="s">
        <v>65</v>
      </c>
      <c r="R194" t="s">
        <v>65</v>
      </c>
      <c r="S194" t="s">
        <v>65</v>
      </c>
      <c r="T194" t="s">
        <v>64</v>
      </c>
      <c r="U194" t="s">
        <v>64</v>
      </c>
      <c r="V194" t="s">
        <v>64</v>
      </c>
      <c r="W194" t="s">
        <v>65</v>
      </c>
      <c r="X194" t="s">
        <v>64</v>
      </c>
      <c r="Y194" t="s">
        <v>64</v>
      </c>
      <c r="Z194" t="s">
        <v>64</v>
      </c>
      <c r="AA194" t="s">
        <v>64</v>
      </c>
      <c r="AB194" t="s">
        <v>64</v>
      </c>
      <c r="AC194" t="s">
        <v>64</v>
      </c>
      <c r="AD194" t="s">
        <v>64</v>
      </c>
      <c r="AE194" t="s">
        <v>64</v>
      </c>
      <c r="AF194" t="s">
        <v>64</v>
      </c>
      <c r="AG194" t="s">
        <v>64</v>
      </c>
      <c r="AH194" t="s">
        <v>64</v>
      </c>
      <c r="AI194" t="s">
        <v>64</v>
      </c>
      <c r="AJ194" t="s">
        <v>64</v>
      </c>
      <c r="AK194" t="s">
        <v>64</v>
      </c>
      <c r="AL194" t="s">
        <v>64</v>
      </c>
      <c r="AM194" t="s">
        <v>64</v>
      </c>
      <c r="AN194" t="s">
        <v>64</v>
      </c>
      <c r="AO194" t="s">
        <v>64</v>
      </c>
      <c r="AP194" t="s">
        <v>64</v>
      </c>
      <c r="AQ194" t="s">
        <v>64</v>
      </c>
      <c r="AR194" t="s">
        <v>64</v>
      </c>
      <c r="AS194" t="s">
        <v>64</v>
      </c>
      <c r="AT194" t="s">
        <v>65</v>
      </c>
      <c r="AU194" t="s">
        <v>64</v>
      </c>
      <c r="AV194" t="s">
        <v>64</v>
      </c>
      <c r="AW194" t="s">
        <v>64</v>
      </c>
      <c r="AX194" t="s">
        <v>64</v>
      </c>
      <c r="AY194" t="s">
        <v>65</v>
      </c>
      <c r="AZ194" t="s">
        <v>65</v>
      </c>
      <c r="BA194" t="s">
        <v>65</v>
      </c>
      <c r="BB194" t="s">
        <v>65</v>
      </c>
      <c r="BC194" t="s">
        <v>65</v>
      </c>
      <c r="BD194" t="s">
        <v>65</v>
      </c>
      <c r="BE194" t="s">
        <v>65</v>
      </c>
      <c r="BF194" t="s">
        <v>65</v>
      </c>
      <c r="BG194" t="s">
        <v>65</v>
      </c>
      <c r="BH194" t="s">
        <v>64</v>
      </c>
      <c r="BI194" t="s">
        <v>64</v>
      </c>
      <c r="BJ194" t="s">
        <v>64</v>
      </c>
      <c r="BK194" t="s">
        <v>64</v>
      </c>
      <c r="BL194" t="s">
        <v>64</v>
      </c>
      <c r="BM194" t="s">
        <v>64</v>
      </c>
      <c r="BN194" t="s">
        <v>64</v>
      </c>
      <c r="BO194" t="s">
        <v>64</v>
      </c>
      <c r="BP194" t="s">
        <v>64</v>
      </c>
      <c r="BQ194" t="s">
        <v>64</v>
      </c>
      <c r="BR194" t="s">
        <v>64</v>
      </c>
      <c r="BS194" t="s">
        <v>64</v>
      </c>
      <c r="BT194" t="s">
        <v>64</v>
      </c>
      <c r="BU194" t="s">
        <v>65</v>
      </c>
      <c r="BV194" t="s">
        <v>65</v>
      </c>
      <c r="BW194" t="s">
        <v>64</v>
      </c>
      <c r="BX194" t="s">
        <v>64</v>
      </c>
      <c r="BY194" t="s">
        <v>64</v>
      </c>
      <c r="BZ194" t="s">
        <v>64</v>
      </c>
      <c r="CA194" t="s">
        <v>65</v>
      </c>
      <c r="CB194" t="s">
        <v>65</v>
      </c>
      <c r="CC194" t="s">
        <v>65</v>
      </c>
      <c r="CD194" t="s">
        <v>64</v>
      </c>
      <c r="CE194" t="s">
        <v>65</v>
      </c>
      <c r="CF194" t="s">
        <v>65</v>
      </c>
      <c r="CG194" t="s">
        <v>65</v>
      </c>
      <c r="CH194" t="s">
        <v>65</v>
      </c>
      <c r="CI194" t="s">
        <v>65</v>
      </c>
      <c r="CJ194" t="s">
        <v>65</v>
      </c>
      <c r="CK194" t="s">
        <v>65</v>
      </c>
      <c r="CL194" t="s">
        <v>65</v>
      </c>
      <c r="CM194" t="s">
        <v>64</v>
      </c>
      <c r="CN194" t="s">
        <v>64</v>
      </c>
      <c r="CO194" t="s">
        <v>64</v>
      </c>
      <c r="CP194" t="s">
        <v>65</v>
      </c>
      <c r="CQ194" t="s">
        <v>64</v>
      </c>
      <c r="CR194" t="s">
        <v>64</v>
      </c>
      <c r="CS194" t="s">
        <v>64</v>
      </c>
      <c r="CT194" t="s">
        <v>64</v>
      </c>
      <c r="CU194" t="s">
        <v>65</v>
      </c>
      <c r="CV194" t="s">
        <v>65</v>
      </c>
      <c r="CW194" t="s">
        <v>64</v>
      </c>
      <c r="CX194" t="s">
        <v>64</v>
      </c>
      <c r="CY194" t="s">
        <v>65</v>
      </c>
      <c r="CZ194" t="s">
        <v>65</v>
      </c>
      <c r="DA194" t="s">
        <v>65</v>
      </c>
      <c r="DB194" t="s">
        <v>64</v>
      </c>
      <c r="DC194" t="s">
        <v>64</v>
      </c>
      <c r="DD194" t="s">
        <v>64</v>
      </c>
      <c r="DE194" t="s">
        <v>64</v>
      </c>
      <c r="DF194" t="s">
        <v>65</v>
      </c>
      <c r="DG194" t="s">
        <v>65</v>
      </c>
      <c r="DH194" t="s">
        <v>65</v>
      </c>
      <c r="DI194" t="s">
        <v>65</v>
      </c>
      <c r="DJ194" t="s">
        <v>65</v>
      </c>
    </row>
    <row r="195" spans="1:114">
      <c r="A195" s="170">
        <v>192</v>
      </c>
      <c r="B195" s="170">
        <v>1</v>
      </c>
      <c r="C195">
        <v>1.3620000000000001</v>
      </c>
      <c r="D195">
        <v>1.4</v>
      </c>
      <c r="E195">
        <v>6</v>
      </c>
      <c r="F195">
        <v>15</v>
      </c>
      <c r="G195">
        <v>0.30099999999999999</v>
      </c>
      <c r="H195">
        <v>1</v>
      </c>
      <c r="I195">
        <v>1</v>
      </c>
      <c r="J195">
        <v>0.47</v>
      </c>
      <c r="K195">
        <v>2</v>
      </c>
      <c r="L195">
        <v>1.4E-2</v>
      </c>
      <c r="M195">
        <v>2.21</v>
      </c>
      <c r="N195">
        <v>3</v>
      </c>
      <c r="O195" t="s">
        <v>65</v>
      </c>
      <c r="P195" t="s">
        <v>65</v>
      </c>
      <c r="Q195" t="s">
        <v>65</v>
      </c>
      <c r="R195" t="s">
        <v>65</v>
      </c>
      <c r="S195" t="s">
        <v>65</v>
      </c>
      <c r="T195" t="s">
        <v>65</v>
      </c>
      <c r="U195" t="s">
        <v>64</v>
      </c>
      <c r="V195" t="s">
        <v>64</v>
      </c>
      <c r="W195" t="s">
        <v>64</v>
      </c>
      <c r="X195" t="s">
        <v>64</v>
      </c>
      <c r="Y195" t="s">
        <v>64</v>
      </c>
      <c r="Z195" t="s">
        <v>64</v>
      </c>
      <c r="AA195" t="s">
        <v>64</v>
      </c>
      <c r="AB195" t="s">
        <v>64</v>
      </c>
      <c r="AC195" t="s">
        <v>64</v>
      </c>
      <c r="AD195" t="s">
        <v>64</v>
      </c>
      <c r="AE195" t="s">
        <v>64</v>
      </c>
      <c r="AF195" t="s">
        <v>64</v>
      </c>
      <c r="AG195" t="s">
        <v>64</v>
      </c>
      <c r="AH195" t="s">
        <v>64</v>
      </c>
      <c r="AI195" t="s">
        <v>65</v>
      </c>
      <c r="AJ195" t="s">
        <v>65</v>
      </c>
      <c r="AK195" t="s">
        <v>65</v>
      </c>
      <c r="AL195" t="s">
        <v>65</v>
      </c>
      <c r="AM195" t="s">
        <v>64</v>
      </c>
      <c r="AN195" t="s">
        <v>64</v>
      </c>
      <c r="AO195" t="s">
        <v>64</v>
      </c>
      <c r="AP195" t="s">
        <v>65</v>
      </c>
      <c r="AQ195" t="s">
        <v>64</v>
      </c>
      <c r="AR195" t="s">
        <v>64</v>
      </c>
      <c r="AS195" t="s">
        <v>64</v>
      </c>
      <c r="AT195" t="s">
        <v>64</v>
      </c>
      <c r="AU195" t="s">
        <v>64</v>
      </c>
      <c r="AV195" t="s">
        <v>64</v>
      </c>
      <c r="AW195" t="s">
        <v>64</v>
      </c>
      <c r="AX195" t="s">
        <v>64</v>
      </c>
      <c r="AY195" t="s">
        <v>64</v>
      </c>
      <c r="AZ195" t="s">
        <v>64</v>
      </c>
      <c r="BA195" t="s">
        <v>64</v>
      </c>
      <c r="BB195" t="s">
        <v>64</v>
      </c>
      <c r="BC195" t="s">
        <v>64</v>
      </c>
      <c r="BD195" t="s">
        <v>64</v>
      </c>
      <c r="BE195" t="s">
        <v>64</v>
      </c>
      <c r="BF195" t="s">
        <v>64</v>
      </c>
      <c r="BG195" t="s">
        <v>64</v>
      </c>
      <c r="BH195" t="s">
        <v>64</v>
      </c>
      <c r="BI195" t="s">
        <v>64</v>
      </c>
      <c r="BJ195" t="s">
        <v>64</v>
      </c>
      <c r="BK195" t="s">
        <v>64</v>
      </c>
      <c r="BL195" t="s">
        <v>64</v>
      </c>
      <c r="BM195" t="s">
        <v>64</v>
      </c>
      <c r="BN195" t="s">
        <v>64</v>
      </c>
      <c r="BO195" t="s">
        <v>64</v>
      </c>
      <c r="BP195" t="s">
        <v>64</v>
      </c>
      <c r="BQ195" t="s">
        <v>64</v>
      </c>
      <c r="BR195" t="s">
        <v>63</v>
      </c>
      <c r="BS195" t="s">
        <v>65</v>
      </c>
      <c r="BT195" t="s">
        <v>65</v>
      </c>
      <c r="BU195" t="s">
        <v>64</v>
      </c>
      <c r="BV195" t="s">
        <v>65</v>
      </c>
      <c r="BW195" t="s">
        <v>65</v>
      </c>
      <c r="BX195" t="s">
        <v>65</v>
      </c>
      <c r="BY195" t="s">
        <v>65</v>
      </c>
      <c r="BZ195" t="s">
        <v>64</v>
      </c>
      <c r="CA195" t="s">
        <v>64</v>
      </c>
      <c r="CB195" t="s">
        <v>65</v>
      </c>
      <c r="CC195" t="s">
        <v>65</v>
      </c>
      <c r="CD195" t="s">
        <v>65</v>
      </c>
      <c r="CE195" t="s">
        <v>64</v>
      </c>
      <c r="CF195" t="s">
        <v>64</v>
      </c>
      <c r="CG195" t="s">
        <v>65</v>
      </c>
      <c r="CH195" t="s">
        <v>65</v>
      </c>
      <c r="CI195" t="s">
        <v>65</v>
      </c>
      <c r="CJ195" t="s">
        <v>64</v>
      </c>
      <c r="CK195" t="s">
        <v>64</v>
      </c>
      <c r="CL195" t="s">
        <v>64</v>
      </c>
      <c r="CM195" t="s">
        <v>65</v>
      </c>
      <c r="CN195" t="s">
        <v>65</v>
      </c>
      <c r="CO195" t="s">
        <v>64</v>
      </c>
      <c r="CP195" t="s">
        <v>64</v>
      </c>
      <c r="CQ195" t="s">
        <v>65</v>
      </c>
      <c r="CR195" t="s">
        <v>65</v>
      </c>
      <c r="CS195" t="s">
        <v>65</v>
      </c>
      <c r="CT195" t="s">
        <v>65</v>
      </c>
      <c r="CU195" t="s">
        <v>65</v>
      </c>
      <c r="CV195" t="s">
        <v>65</v>
      </c>
      <c r="CW195" t="s">
        <v>65</v>
      </c>
      <c r="CX195" t="s">
        <v>65</v>
      </c>
      <c r="CY195" t="s">
        <v>64</v>
      </c>
      <c r="CZ195" t="s">
        <v>64</v>
      </c>
      <c r="DA195" t="s">
        <v>65</v>
      </c>
      <c r="DB195" t="s">
        <v>65</v>
      </c>
      <c r="DC195" t="s">
        <v>65</v>
      </c>
      <c r="DD195" t="s">
        <v>65</v>
      </c>
      <c r="DE195" t="s">
        <v>65</v>
      </c>
      <c r="DF195" t="s">
        <v>65</v>
      </c>
      <c r="DG195" t="s">
        <v>65</v>
      </c>
      <c r="DH195" t="s">
        <v>65</v>
      </c>
      <c r="DI195" t="s">
        <v>65</v>
      </c>
      <c r="DJ195" t="s">
        <v>65</v>
      </c>
    </row>
    <row r="196" spans="1:114">
      <c r="A196" s="170">
        <v>193</v>
      </c>
      <c r="B196" s="170">
        <v>1</v>
      </c>
      <c r="C196">
        <v>1.5189999999999999</v>
      </c>
      <c r="D196">
        <v>1.8</v>
      </c>
      <c r="E196">
        <v>5.3</v>
      </c>
      <c r="F196">
        <v>21</v>
      </c>
      <c r="G196">
        <v>0</v>
      </c>
      <c r="H196">
        <v>1</v>
      </c>
      <c r="I196">
        <v>3</v>
      </c>
      <c r="J196">
        <v>0.94</v>
      </c>
      <c r="K196">
        <v>2</v>
      </c>
      <c r="L196">
        <v>1.2999999999999999E-2</v>
      </c>
      <c r="M196">
        <v>2.2000000000000002</v>
      </c>
      <c r="N196">
        <v>3</v>
      </c>
      <c r="O196" t="s">
        <v>64</v>
      </c>
      <c r="P196" t="s">
        <v>64</v>
      </c>
      <c r="Q196" t="s">
        <v>64</v>
      </c>
      <c r="R196" t="s">
        <v>64</v>
      </c>
      <c r="S196" t="s">
        <v>64</v>
      </c>
      <c r="T196" t="s">
        <v>64</v>
      </c>
      <c r="U196" t="s">
        <v>64</v>
      </c>
      <c r="V196" t="s">
        <v>64</v>
      </c>
      <c r="W196" t="s">
        <v>65</v>
      </c>
      <c r="X196" t="s">
        <v>65</v>
      </c>
      <c r="Y196" t="s">
        <v>64</v>
      </c>
      <c r="Z196" t="s">
        <v>64</v>
      </c>
      <c r="AA196" t="s">
        <v>64</v>
      </c>
      <c r="AB196" t="s">
        <v>64</v>
      </c>
      <c r="AC196" t="s">
        <v>65</v>
      </c>
      <c r="AD196" t="s">
        <v>65</v>
      </c>
      <c r="AE196" t="s">
        <v>65</v>
      </c>
      <c r="AF196" t="s">
        <v>65</v>
      </c>
      <c r="AG196" t="s">
        <v>65</v>
      </c>
      <c r="AH196" t="s">
        <v>65</v>
      </c>
      <c r="AI196" t="s">
        <v>64</v>
      </c>
      <c r="AJ196" t="s">
        <v>64</v>
      </c>
      <c r="AK196" t="s">
        <v>65</v>
      </c>
      <c r="AL196" t="s">
        <v>65</v>
      </c>
      <c r="AM196" t="s">
        <v>65</v>
      </c>
      <c r="AN196" t="s">
        <v>65</v>
      </c>
      <c r="AO196" t="s">
        <v>65</v>
      </c>
      <c r="AP196" t="s">
        <v>65</v>
      </c>
      <c r="AQ196" t="s">
        <v>65</v>
      </c>
      <c r="AR196" t="s">
        <v>65</v>
      </c>
      <c r="AS196" t="s">
        <v>65</v>
      </c>
      <c r="AT196" t="s">
        <v>65</v>
      </c>
      <c r="AU196" t="s">
        <v>64</v>
      </c>
      <c r="AV196" t="s">
        <v>65</v>
      </c>
      <c r="AW196" t="s">
        <v>65</v>
      </c>
      <c r="AX196" t="s">
        <v>65</v>
      </c>
      <c r="AY196" t="s">
        <v>64</v>
      </c>
      <c r="AZ196" t="s">
        <v>65</v>
      </c>
      <c r="BA196" t="s">
        <v>65</v>
      </c>
      <c r="BB196" t="s">
        <v>65</v>
      </c>
      <c r="BC196" t="s">
        <v>65</v>
      </c>
      <c r="BD196" t="s">
        <v>65</v>
      </c>
      <c r="BE196" t="s">
        <v>64</v>
      </c>
      <c r="BF196" t="s">
        <v>65</v>
      </c>
      <c r="BG196" t="s">
        <v>64</v>
      </c>
      <c r="BH196" t="s">
        <v>64</v>
      </c>
      <c r="BI196" t="s">
        <v>64</v>
      </c>
      <c r="BJ196" t="s">
        <v>64</v>
      </c>
      <c r="BK196" t="s">
        <v>64</v>
      </c>
      <c r="BL196" t="s">
        <v>64</v>
      </c>
      <c r="BM196" t="s">
        <v>64</v>
      </c>
      <c r="BN196" t="s">
        <v>64</v>
      </c>
      <c r="BO196" t="s">
        <v>64</v>
      </c>
      <c r="BP196" t="s">
        <v>65</v>
      </c>
      <c r="BQ196" t="s">
        <v>65</v>
      </c>
      <c r="BR196" t="s">
        <v>65</v>
      </c>
      <c r="BS196" t="s">
        <v>64</v>
      </c>
      <c r="BT196" t="s">
        <v>64</v>
      </c>
      <c r="BU196" t="s">
        <v>64</v>
      </c>
      <c r="BV196" t="s">
        <v>64</v>
      </c>
      <c r="BW196" t="s">
        <v>64</v>
      </c>
      <c r="BX196" t="s">
        <v>64</v>
      </c>
      <c r="BY196" t="s">
        <v>65</v>
      </c>
      <c r="BZ196" t="s">
        <v>65</v>
      </c>
      <c r="CA196" t="s">
        <v>65</v>
      </c>
      <c r="CB196" t="s">
        <v>64</v>
      </c>
      <c r="CC196" t="s">
        <v>64</v>
      </c>
      <c r="CD196" t="s">
        <v>64</v>
      </c>
      <c r="CE196" t="s">
        <v>64</v>
      </c>
      <c r="CF196" t="s">
        <v>64</v>
      </c>
      <c r="CG196" t="s">
        <v>64</v>
      </c>
      <c r="CH196" t="s">
        <v>64</v>
      </c>
      <c r="CI196" t="s">
        <v>64</v>
      </c>
      <c r="CJ196" t="s">
        <v>64</v>
      </c>
      <c r="CK196" t="s">
        <v>64</v>
      </c>
      <c r="CL196" t="s">
        <v>64</v>
      </c>
      <c r="CM196" t="s">
        <v>64</v>
      </c>
      <c r="CN196" t="s">
        <v>64</v>
      </c>
      <c r="CO196" t="s">
        <v>65</v>
      </c>
      <c r="CP196" t="s">
        <v>65</v>
      </c>
      <c r="CQ196" t="s">
        <v>64</v>
      </c>
      <c r="CR196" t="s">
        <v>64</v>
      </c>
      <c r="CS196" t="s">
        <v>65</v>
      </c>
      <c r="CT196" t="s">
        <v>64</v>
      </c>
      <c r="CU196" t="s">
        <v>65</v>
      </c>
      <c r="CV196" t="s">
        <v>65</v>
      </c>
      <c r="CW196" t="s">
        <v>64</v>
      </c>
      <c r="CX196" t="s">
        <v>64</v>
      </c>
      <c r="CY196" t="s">
        <v>64</v>
      </c>
      <c r="CZ196" t="s">
        <v>64</v>
      </c>
      <c r="DA196" t="s">
        <v>64</v>
      </c>
      <c r="DB196" t="s">
        <v>64</v>
      </c>
      <c r="DC196" t="s">
        <v>64</v>
      </c>
      <c r="DD196" t="s">
        <v>64</v>
      </c>
      <c r="DE196" t="s">
        <v>65</v>
      </c>
      <c r="DF196" t="s">
        <v>65</v>
      </c>
      <c r="DG196" t="s">
        <v>65</v>
      </c>
      <c r="DH196" t="s">
        <v>65</v>
      </c>
      <c r="DI196" t="s">
        <v>65</v>
      </c>
      <c r="DJ196" t="s">
        <v>65</v>
      </c>
    </row>
    <row r="197" spans="1:114">
      <c r="A197" s="170">
        <v>194</v>
      </c>
      <c r="B197" s="170">
        <v>1</v>
      </c>
      <c r="C197">
        <v>1.4770000000000001</v>
      </c>
      <c r="D197">
        <v>1.8</v>
      </c>
      <c r="E197">
        <v>5.9</v>
      </c>
      <c r="F197">
        <v>23</v>
      </c>
      <c r="G197">
        <v>0.30099999999999999</v>
      </c>
      <c r="H197">
        <v>1</v>
      </c>
      <c r="I197">
        <v>4</v>
      </c>
      <c r="J197">
        <v>0.67</v>
      </c>
      <c r="K197">
        <v>2</v>
      </c>
      <c r="L197">
        <v>2.7E-2</v>
      </c>
      <c r="M197">
        <v>2.5099999999999998</v>
      </c>
      <c r="N197">
        <v>3</v>
      </c>
      <c r="O197" t="s">
        <v>65</v>
      </c>
      <c r="P197" t="s">
        <v>64</v>
      </c>
      <c r="Q197" t="s">
        <v>64</v>
      </c>
      <c r="R197" t="s">
        <v>64</v>
      </c>
      <c r="S197" t="s">
        <v>64</v>
      </c>
      <c r="T197" t="s">
        <v>65</v>
      </c>
      <c r="U197" t="s">
        <v>64</v>
      </c>
      <c r="V197" t="s">
        <v>64</v>
      </c>
      <c r="W197" t="s">
        <v>64</v>
      </c>
      <c r="X197" t="s">
        <v>64</v>
      </c>
      <c r="Y197" t="s">
        <v>64</v>
      </c>
      <c r="Z197" t="s">
        <v>64</v>
      </c>
      <c r="AA197" t="s">
        <v>65</v>
      </c>
      <c r="AB197" t="s">
        <v>65</v>
      </c>
      <c r="AC197" t="s">
        <v>65</v>
      </c>
      <c r="AD197" t="s">
        <v>64</v>
      </c>
      <c r="AE197" t="s">
        <v>65</v>
      </c>
      <c r="AF197" t="s">
        <v>65</v>
      </c>
      <c r="AG197" t="s">
        <v>65</v>
      </c>
      <c r="AH197" t="s">
        <v>65</v>
      </c>
      <c r="AI197" t="s">
        <v>65</v>
      </c>
      <c r="AJ197" t="s">
        <v>65</v>
      </c>
      <c r="AK197" t="s">
        <v>65</v>
      </c>
      <c r="AL197" t="s">
        <v>65</v>
      </c>
      <c r="AM197" t="s">
        <v>65</v>
      </c>
      <c r="AN197" t="s">
        <v>64</v>
      </c>
      <c r="AO197" t="s">
        <v>64</v>
      </c>
      <c r="AP197" t="s">
        <v>65</v>
      </c>
      <c r="AQ197" t="s">
        <v>64</v>
      </c>
      <c r="AR197" t="s">
        <v>64</v>
      </c>
      <c r="AS197" t="s">
        <v>64</v>
      </c>
      <c r="AT197" t="s">
        <v>65</v>
      </c>
      <c r="AU197" t="s">
        <v>64</v>
      </c>
      <c r="AV197" t="s">
        <v>65</v>
      </c>
      <c r="AW197" t="s">
        <v>65</v>
      </c>
      <c r="AX197" t="s">
        <v>65</v>
      </c>
      <c r="AY197" t="s">
        <v>64</v>
      </c>
      <c r="AZ197" t="s">
        <v>64</v>
      </c>
      <c r="BA197" t="s">
        <v>64</v>
      </c>
      <c r="BB197" t="s">
        <v>64</v>
      </c>
      <c r="BC197" t="s">
        <v>64</v>
      </c>
      <c r="BD197" t="s">
        <v>65</v>
      </c>
      <c r="BE197" t="s">
        <v>65</v>
      </c>
      <c r="BF197" t="s">
        <v>65</v>
      </c>
      <c r="BG197" t="s">
        <v>65</v>
      </c>
      <c r="BH197" t="s">
        <v>64</v>
      </c>
      <c r="BI197" t="s">
        <v>64</v>
      </c>
      <c r="BJ197" t="s">
        <v>64</v>
      </c>
      <c r="BK197" t="s">
        <v>64</v>
      </c>
      <c r="BL197" t="s">
        <v>64</v>
      </c>
      <c r="BM197" t="s">
        <v>64</v>
      </c>
      <c r="BN197" t="s">
        <v>64</v>
      </c>
      <c r="BO197" t="s">
        <v>64</v>
      </c>
      <c r="BP197" t="s">
        <v>64</v>
      </c>
      <c r="BQ197" t="s">
        <v>64</v>
      </c>
      <c r="BR197" t="s">
        <v>64</v>
      </c>
      <c r="BS197" t="s">
        <v>64</v>
      </c>
      <c r="BT197" t="s">
        <v>64</v>
      </c>
      <c r="BU197" t="s">
        <v>65</v>
      </c>
      <c r="BV197" t="s">
        <v>65</v>
      </c>
      <c r="BW197" t="s">
        <v>65</v>
      </c>
      <c r="BX197" t="s">
        <v>65</v>
      </c>
      <c r="BY197" t="s">
        <v>65</v>
      </c>
      <c r="BZ197" t="s">
        <v>64</v>
      </c>
      <c r="CA197" t="s">
        <v>65</v>
      </c>
      <c r="CB197" t="s">
        <v>65</v>
      </c>
      <c r="CC197" t="s">
        <v>65</v>
      </c>
      <c r="CD197" t="s">
        <v>64</v>
      </c>
      <c r="CE197" t="s">
        <v>64</v>
      </c>
      <c r="CF197" t="s">
        <v>64</v>
      </c>
      <c r="CG197" t="s">
        <v>64</v>
      </c>
      <c r="CH197" t="s">
        <v>65</v>
      </c>
      <c r="CI197" t="s">
        <v>65</v>
      </c>
      <c r="CJ197" t="s">
        <v>65</v>
      </c>
      <c r="CK197" t="s">
        <v>65</v>
      </c>
      <c r="CL197" t="s">
        <v>65</v>
      </c>
      <c r="CM197" t="s">
        <v>64</v>
      </c>
      <c r="CN197" t="s">
        <v>64</v>
      </c>
      <c r="CO197" t="s">
        <v>65</v>
      </c>
      <c r="CP197" t="s">
        <v>65</v>
      </c>
      <c r="CQ197" t="s">
        <v>64</v>
      </c>
      <c r="CR197" t="s">
        <v>64</v>
      </c>
      <c r="CS197" t="s">
        <v>64</v>
      </c>
      <c r="CT197" t="s">
        <v>64</v>
      </c>
      <c r="CU197" t="s">
        <v>65</v>
      </c>
      <c r="CV197" t="s">
        <v>65</v>
      </c>
      <c r="CW197" t="s">
        <v>64</v>
      </c>
      <c r="CX197" t="s">
        <v>64</v>
      </c>
      <c r="CY197" t="s">
        <v>64</v>
      </c>
      <c r="CZ197" t="s">
        <v>64</v>
      </c>
      <c r="DA197" t="s">
        <v>64</v>
      </c>
      <c r="DB197" t="s">
        <v>64</v>
      </c>
      <c r="DC197" t="s">
        <v>64</v>
      </c>
      <c r="DD197" t="s">
        <v>64</v>
      </c>
      <c r="DE197" t="s">
        <v>64</v>
      </c>
      <c r="DF197" t="s">
        <v>65</v>
      </c>
      <c r="DG197" t="s">
        <v>65</v>
      </c>
      <c r="DH197" t="s">
        <v>65</v>
      </c>
      <c r="DI197" t="s">
        <v>65</v>
      </c>
      <c r="DJ197" t="s">
        <v>65</v>
      </c>
    </row>
    <row r="198" spans="1:114">
      <c r="A198" s="170">
        <v>195</v>
      </c>
      <c r="B198" s="170">
        <v>1</v>
      </c>
      <c r="C198">
        <v>1.4470000000000001</v>
      </c>
      <c r="D198">
        <v>1.7</v>
      </c>
      <c r="E198">
        <v>5.9</v>
      </c>
      <c r="F198">
        <v>4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1.03</v>
      </c>
      <c r="N198">
        <v>1</v>
      </c>
      <c r="O198" t="s">
        <v>64</v>
      </c>
      <c r="P198" t="s">
        <v>64</v>
      </c>
      <c r="Q198" t="s">
        <v>64</v>
      </c>
      <c r="R198" t="s">
        <v>64</v>
      </c>
      <c r="S198" t="s">
        <v>64</v>
      </c>
      <c r="T198" t="s">
        <v>64</v>
      </c>
      <c r="U198" t="s">
        <v>65</v>
      </c>
      <c r="V198" t="s">
        <v>65</v>
      </c>
      <c r="W198" t="s">
        <v>64</v>
      </c>
      <c r="X198" t="s">
        <v>64</v>
      </c>
      <c r="Y198" t="s">
        <v>64</v>
      </c>
      <c r="Z198" t="s">
        <v>64</v>
      </c>
      <c r="AA198" t="s">
        <v>65</v>
      </c>
      <c r="AB198" t="s">
        <v>65</v>
      </c>
      <c r="AC198" t="s">
        <v>65</v>
      </c>
      <c r="AD198" t="s">
        <v>64</v>
      </c>
      <c r="AE198" t="s">
        <v>64</v>
      </c>
      <c r="AF198" t="s">
        <v>64</v>
      </c>
      <c r="AG198" t="s">
        <v>64</v>
      </c>
      <c r="AH198" t="s">
        <v>64</v>
      </c>
      <c r="AI198" t="s">
        <v>64</v>
      </c>
      <c r="AJ198" t="s">
        <v>64</v>
      </c>
      <c r="AK198" t="s">
        <v>64</v>
      </c>
      <c r="AL198" t="s">
        <v>64</v>
      </c>
      <c r="AM198" t="s">
        <v>64</v>
      </c>
      <c r="AN198" t="s">
        <v>64</v>
      </c>
      <c r="AO198" t="s">
        <v>64</v>
      </c>
      <c r="AP198" t="s">
        <v>65</v>
      </c>
      <c r="AQ198" t="s">
        <v>65</v>
      </c>
      <c r="AR198" t="s">
        <v>64</v>
      </c>
      <c r="AS198" t="s">
        <v>64</v>
      </c>
      <c r="AT198" t="s">
        <v>64</v>
      </c>
      <c r="AU198" t="s">
        <v>65</v>
      </c>
      <c r="AV198" t="s">
        <v>64</v>
      </c>
      <c r="AW198" t="s">
        <v>64</v>
      </c>
      <c r="AX198" t="s">
        <v>64</v>
      </c>
      <c r="AY198" t="s">
        <v>65</v>
      </c>
      <c r="AZ198" t="s">
        <v>65</v>
      </c>
      <c r="BA198" t="s">
        <v>65</v>
      </c>
      <c r="BB198" t="s">
        <v>65</v>
      </c>
      <c r="BC198" t="s">
        <v>65</v>
      </c>
      <c r="BD198" t="s">
        <v>65</v>
      </c>
      <c r="BE198" t="s">
        <v>65</v>
      </c>
      <c r="BF198" t="s">
        <v>64</v>
      </c>
      <c r="BG198" t="s">
        <v>64</v>
      </c>
      <c r="BH198" t="s">
        <v>64</v>
      </c>
      <c r="BI198" t="s">
        <v>64</v>
      </c>
      <c r="BJ198" t="s">
        <v>64</v>
      </c>
      <c r="BK198" t="s">
        <v>64</v>
      </c>
      <c r="BL198" t="s">
        <v>64</v>
      </c>
      <c r="BM198" t="s">
        <v>64</v>
      </c>
      <c r="BN198" t="s">
        <v>64</v>
      </c>
      <c r="BO198" t="s">
        <v>65</v>
      </c>
      <c r="BP198" t="s">
        <v>65</v>
      </c>
      <c r="BQ198" t="s">
        <v>64</v>
      </c>
      <c r="BR198" t="s">
        <v>64</v>
      </c>
      <c r="BS198" t="s">
        <v>65</v>
      </c>
      <c r="BT198" t="s">
        <v>65</v>
      </c>
      <c r="BU198" t="s">
        <v>64</v>
      </c>
      <c r="BV198" t="s">
        <v>64</v>
      </c>
      <c r="BW198" t="s">
        <v>64</v>
      </c>
      <c r="BX198" t="s">
        <v>64</v>
      </c>
      <c r="BY198" t="s">
        <v>64</v>
      </c>
      <c r="BZ198" t="s">
        <v>64</v>
      </c>
      <c r="CA198" t="s">
        <v>64</v>
      </c>
      <c r="CB198" t="s">
        <v>64</v>
      </c>
      <c r="CC198" t="s">
        <v>64</v>
      </c>
      <c r="CD198" t="s">
        <v>65</v>
      </c>
      <c r="CE198" t="s">
        <v>65</v>
      </c>
      <c r="CF198" t="s">
        <v>64</v>
      </c>
      <c r="CG198" t="s">
        <v>64</v>
      </c>
      <c r="CH198" t="s">
        <v>65</v>
      </c>
      <c r="CI198" t="s">
        <v>65</v>
      </c>
      <c r="CJ198" t="s">
        <v>64</v>
      </c>
      <c r="CK198" t="s">
        <v>64</v>
      </c>
      <c r="CL198" t="s">
        <v>64</v>
      </c>
      <c r="CM198" t="s">
        <v>65</v>
      </c>
      <c r="CN198" t="s">
        <v>65</v>
      </c>
      <c r="CO198" t="s">
        <v>65</v>
      </c>
      <c r="CP198" t="s">
        <v>65</v>
      </c>
      <c r="CQ198" t="s">
        <v>64</v>
      </c>
      <c r="CR198" t="s">
        <v>64</v>
      </c>
      <c r="CS198" t="s">
        <v>65</v>
      </c>
      <c r="CT198" t="s">
        <v>65</v>
      </c>
      <c r="CU198" t="s">
        <v>65</v>
      </c>
      <c r="CV198" t="s">
        <v>65</v>
      </c>
      <c r="CW198" t="s">
        <v>65</v>
      </c>
      <c r="CX198" t="s">
        <v>65</v>
      </c>
      <c r="CY198" t="s">
        <v>65</v>
      </c>
      <c r="CZ198" t="s">
        <v>65</v>
      </c>
      <c r="DA198" t="s">
        <v>65</v>
      </c>
      <c r="DB198" t="s">
        <v>64</v>
      </c>
      <c r="DC198" t="s">
        <v>64</v>
      </c>
      <c r="DD198" t="s">
        <v>65</v>
      </c>
      <c r="DE198" t="s">
        <v>65</v>
      </c>
      <c r="DF198" t="s">
        <v>65</v>
      </c>
      <c r="DG198" t="s">
        <v>65</v>
      </c>
      <c r="DH198" t="s">
        <v>65</v>
      </c>
      <c r="DI198" t="s">
        <v>65</v>
      </c>
      <c r="DJ198" t="s">
        <v>65</v>
      </c>
    </row>
    <row r="199" spans="1:114">
      <c r="A199" s="170">
        <v>196</v>
      </c>
      <c r="B199" s="170">
        <v>1</v>
      </c>
      <c r="C199">
        <v>1.5189999999999999</v>
      </c>
      <c r="D199">
        <v>1.8</v>
      </c>
      <c r="E199">
        <v>5.5</v>
      </c>
      <c r="F199">
        <v>4</v>
      </c>
      <c r="G199">
        <v>0.60199999999999998</v>
      </c>
      <c r="H199">
        <v>1</v>
      </c>
      <c r="I199">
        <v>3</v>
      </c>
      <c r="J199">
        <v>1.63</v>
      </c>
      <c r="K199">
        <v>2</v>
      </c>
      <c r="L199">
        <v>0.184</v>
      </c>
      <c r="M199">
        <v>3.27</v>
      </c>
      <c r="N199">
        <v>3</v>
      </c>
      <c r="O199" t="s">
        <v>65</v>
      </c>
      <c r="P199" t="s">
        <v>65</v>
      </c>
      <c r="Q199" t="s">
        <v>65</v>
      </c>
      <c r="R199" t="s">
        <v>65</v>
      </c>
      <c r="S199" t="s">
        <v>65</v>
      </c>
      <c r="T199" t="s">
        <v>64</v>
      </c>
      <c r="U199" t="s">
        <v>64</v>
      </c>
      <c r="V199" t="s">
        <v>64</v>
      </c>
      <c r="W199" t="s">
        <v>64</v>
      </c>
      <c r="X199" t="s">
        <v>64</v>
      </c>
      <c r="Y199" t="s">
        <v>65</v>
      </c>
      <c r="Z199" t="s">
        <v>65</v>
      </c>
      <c r="AA199" t="s">
        <v>65</v>
      </c>
      <c r="AB199" t="s">
        <v>65</v>
      </c>
      <c r="AC199" t="s">
        <v>65</v>
      </c>
      <c r="AD199" t="s">
        <v>65</v>
      </c>
      <c r="AE199" t="s">
        <v>65</v>
      </c>
      <c r="AF199" t="s">
        <v>65</v>
      </c>
      <c r="AG199" t="s">
        <v>64</v>
      </c>
      <c r="AH199" t="s">
        <v>65</v>
      </c>
      <c r="AI199" t="s">
        <v>65</v>
      </c>
      <c r="AJ199" t="s">
        <v>64</v>
      </c>
      <c r="AK199" t="s">
        <v>65</v>
      </c>
      <c r="AL199" t="s">
        <v>65</v>
      </c>
      <c r="AM199" t="s">
        <v>65</v>
      </c>
      <c r="AN199" t="s">
        <v>65</v>
      </c>
      <c r="AO199" t="s">
        <v>65</v>
      </c>
      <c r="AP199" t="s">
        <v>64</v>
      </c>
      <c r="AQ199" t="s">
        <v>65</v>
      </c>
      <c r="AR199" t="s">
        <v>65</v>
      </c>
      <c r="AS199" t="s">
        <v>65</v>
      </c>
      <c r="AT199" t="s">
        <v>65</v>
      </c>
      <c r="AU199" t="s">
        <v>64</v>
      </c>
      <c r="AV199" t="s">
        <v>64</v>
      </c>
      <c r="AW199" t="s">
        <v>65</v>
      </c>
      <c r="AX199" t="s">
        <v>65</v>
      </c>
      <c r="AY199" t="s">
        <v>65</v>
      </c>
      <c r="AZ199" t="s">
        <v>65</v>
      </c>
      <c r="BA199" t="s">
        <v>65</v>
      </c>
      <c r="BB199" t="s">
        <v>65</v>
      </c>
      <c r="BC199" t="s">
        <v>65</v>
      </c>
      <c r="BD199" t="s">
        <v>65</v>
      </c>
      <c r="BE199" t="s">
        <v>65</v>
      </c>
      <c r="BF199" t="s">
        <v>64</v>
      </c>
      <c r="BG199" t="s">
        <v>64</v>
      </c>
      <c r="BH199" t="s">
        <v>64</v>
      </c>
      <c r="BI199" t="s">
        <v>64</v>
      </c>
      <c r="BJ199" t="s">
        <v>64</v>
      </c>
      <c r="BK199" t="s">
        <v>64</v>
      </c>
      <c r="BL199" t="s">
        <v>64</v>
      </c>
      <c r="BM199" t="s">
        <v>64</v>
      </c>
      <c r="BN199" t="s">
        <v>64</v>
      </c>
      <c r="BO199" t="s">
        <v>64</v>
      </c>
      <c r="BP199" t="s">
        <v>64</v>
      </c>
      <c r="BQ199" t="s">
        <v>65</v>
      </c>
      <c r="BR199" t="s">
        <v>65</v>
      </c>
      <c r="BS199" t="s">
        <v>64</v>
      </c>
      <c r="BT199" t="s">
        <v>64</v>
      </c>
      <c r="BU199" t="s">
        <v>65</v>
      </c>
      <c r="BV199" t="s">
        <v>65</v>
      </c>
      <c r="BW199" t="s">
        <v>64</v>
      </c>
      <c r="BX199" t="s">
        <v>64</v>
      </c>
      <c r="BY199" t="s">
        <v>64</v>
      </c>
      <c r="BZ199" t="s">
        <v>65</v>
      </c>
      <c r="CA199" t="s">
        <v>64</v>
      </c>
      <c r="CB199" t="s">
        <v>64</v>
      </c>
      <c r="CC199" t="s">
        <v>64</v>
      </c>
      <c r="CD199" t="s">
        <v>64</v>
      </c>
      <c r="CE199" t="s">
        <v>64</v>
      </c>
      <c r="CF199" t="s">
        <v>64</v>
      </c>
      <c r="CG199" t="s">
        <v>65</v>
      </c>
      <c r="CH199" t="s">
        <v>65</v>
      </c>
      <c r="CI199" t="s">
        <v>65</v>
      </c>
      <c r="CJ199" t="s">
        <v>65</v>
      </c>
      <c r="CK199" t="s">
        <v>65</v>
      </c>
      <c r="CL199" t="s">
        <v>65</v>
      </c>
      <c r="CM199" t="s">
        <v>64</v>
      </c>
      <c r="CN199" t="s">
        <v>64</v>
      </c>
      <c r="CO199" t="s">
        <v>64</v>
      </c>
      <c r="CP199" t="s">
        <v>64</v>
      </c>
      <c r="CQ199" t="s">
        <v>65</v>
      </c>
      <c r="CR199" t="s">
        <v>65</v>
      </c>
      <c r="CS199" t="s">
        <v>65</v>
      </c>
      <c r="CT199" t="s">
        <v>65</v>
      </c>
      <c r="CU199" t="s">
        <v>64</v>
      </c>
      <c r="CV199" t="s">
        <v>64</v>
      </c>
      <c r="CW199" t="s">
        <v>64</v>
      </c>
      <c r="CX199" t="s">
        <v>65</v>
      </c>
      <c r="CY199" t="s">
        <v>65</v>
      </c>
      <c r="CZ199" t="s">
        <v>65</v>
      </c>
      <c r="DA199" t="s">
        <v>65</v>
      </c>
      <c r="DB199" t="s">
        <v>64</v>
      </c>
      <c r="DC199" t="s">
        <v>64</v>
      </c>
      <c r="DD199" t="s">
        <v>64</v>
      </c>
      <c r="DE199" t="s">
        <v>64</v>
      </c>
      <c r="DF199" t="s">
        <v>63</v>
      </c>
      <c r="DG199" t="s">
        <v>64</v>
      </c>
      <c r="DH199" t="s">
        <v>64</v>
      </c>
      <c r="DI199" t="s">
        <v>64</v>
      </c>
      <c r="DJ199" t="s">
        <v>64</v>
      </c>
    </row>
    <row r="200" spans="1:114">
      <c r="A200" s="170">
        <v>197</v>
      </c>
      <c r="B200" s="170">
        <v>1</v>
      </c>
      <c r="C200">
        <v>1.5049999999999999</v>
      </c>
      <c r="D200">
        <v>1.7</v>
      </c>
      <c r="E200">
        <v>5.4</v>
      </c>
      <c r="F200">
        <v>6</v>
      </c>
      <c r="G200">
        <v>0.60199999999999998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0.48</v>
      </c>
      <c r="N200">
        <v>0</v>
      </c>
      <c r="O200" t="s">
        <v>64</v>
      </c>
      <c r="P200" t="s">
        <v>64</v>
      </c>
      <c r="Q200" t="s">
        <v>65</v>
      </c>
      <c r="R200" t="s">
        <v>65</v>
      </c>
      <c r="S200" t="s">
        <v>65</v>
      </c>
      <c r="T200" t="s">
        <v>65</v>
      </c>
      <c r="U200" t="s">
        <v>65</v>
      </c>
      <c r="V200" t="s">
        <v>64</v>
      </c>
      <c r="W200" t="s">
        <v>64</v>
      </c>
      <c r="X200" t="s">
        <v>64</v>
      </c>
      <c r="Y200" t="s">
        <v>65</v>
      </c>
      <c r="Z200" t="s">
        <v>64</v>
      </c>
      <c r="AA200" t="s">
        <v>64</v>
      </c>
      <c r="AB200" t="s">
        <v>64</v>
      </c>
      <c r="AC200" t="s">
        <v>64</v>
      </c>
      <c r="AD200" t="s">
        <v>65</v>
      </c>
      <c r="AE200" t="s">
        <v>64</v>
      </c>
      <c r="AF200" t="s">
        <v>64</v>
      </c>
      <c r="AG200" t="s">
        <v>64</v>
      </c>
      <c r="AH200" t="s">
        <v>64</v>
      </c>
      <c r="AI200" t="s">
        <v>64</v>
      </c>
      <c r="AJ200" t="s">
        <v>64</v>
      </c>
      <c r="AK200" t="s">
        <v>64</v>
      </c>
      <c r="AL200" t="s">
        <v>64</v>
      </c>
      <c r="AM200" t="s">
        <v>64</v>
      </c>
      <c r="AN200" t="s">
        <v>64</v>
      </c>
      <c r="AO200" t="s">
        <v>64</v>
      </c>
      <c r="AP200" t="s">
        <v>64</v>
      </c>
      <c r="AQ200" t="s">
        <v>64</v>
      </c>
      <c r="AR200" t="s">
        <v>64</v>
      </c>
      <c r="AS200" t="s">
        <v>64</v>
      </c>
      <c r="AT200" t="s">
        <v>65</v>
      </c>
      <c r="AU200" t="s">
        <v>65</v>
      </c>
      <c r="AV200" t="s">
        <v>65</v>
      </c>
      <c r="AW200" t="s">
        <v>65</v>
      </c>
      <c r="AX200" t="s">
        <v>65</v>
      </c>
      <c r="AY200" t="s">
        <v>64</v>
      </c>
      <c r="AZ200" t="s">
        <v>65</v>
      </c>
      <c r="BA200" t="s">
        <v>65</v>
      </c>
      <c r="BB200" t="s">
        <v>65</v>
      </c>
      <c r="BC200" t="s">
        <v>65</v>
      </c>
      <c r="BD200" t="s">
        <v>65</v>
      </c>
      <c r="BE200" t="s">
        <v>65</v>
      </c>
      <c r="BF200" t="s">
        <v>65</v>
      </c>
      <c r="BG200" t="s">
        <v>65</v>
      </c>
      <c r="BH200" t="s">
        <v>65</v>
      </c>
      <c r="BI200" t="s">
        <v>65</v>
      </c>
      <c r="BJ200" t="s">
        <v>65</v>
      </c>
      <c r="BK200" t="s">
        <v>65</v>
      </c>
      <c r="BL200" t="s">
        <v>65</v>
      </c>
      <c r="BM200" t="s">
        <v>65</v>
      </c>
      <c r="BN200" t="s">
        <v>65</v>
      </c>
      <c r="BO200" t="s">
        <v>65</v>
      </c>
      <c r="BP200" t="s">
        <v>65</v>
      </c>
      <c r="BQ200" t="s">
        <v>64</v>
      </c>
      <c r="BR200" t="s">
        <v>64</v>
      </c>
      <c r="BS200" t="s">
        <v>64</v>
      </c>
      <c r="BT200" t="s">
        <v>64</v>
      </c>
      <c r="BU200" t="s">
        <v>64</v>
      </c>
      <c r="BV200" t="s">
        <v>64</v>
      </c>
      <c r="BW200" t="s">
        <v>65</v>
      </c>
      <c r="BX200" t="s">
        <v>65</v>
      </c>
      <c r="BY200" t="s">
        <v>65</v>
      </c>
      <c r="BZ200" t="s">
        <v>64</v>
      </c>
      <c r="CA200" t="s">
        <v>65</v>
      </c>
      <c r="CB200" t="s">
        <v>65</v>
      </c>
      <c r="CC200" t="s">
        <v>65</v>
      </c>
      <c r="CD200" t="s">
        <v>64</v>
      </c>
      <c r="CE200" t="s">
        <v>64</v>
      </c>
      <c r="CF200" t="s">
        <v>64</v>
      </c>
      <c r="CG200" t="s">
        <v>64</v>
      </c>
      <c r="CH200" t="s">
        <v>65</v>
      </c>
      <c r="CI200" t="s">
        <v>65</v>
      </c>
      <c r="CJ200" t="s">
        <v>65</v>
      </c>
      <c r="CK200" t="s">
        <v>65</v>
      </c>
      <c r="CL200" t="s">
        <v>65</v>
      </c>
      <c r="CM200" t="s">
        <v>64</v>
      </c>
      <c r="CN200" t="s">
        <v>64</v>
      </c>
      <c r="CO200" t="s">
        <v>64</v>
      </c>
      <c r="CP200" t="s">
        <v>65</v>
      </c>
      <c r="CQ200" t="s">
        <v>64</v>
      </c>
      <c r="CR200" t="s">
        <v>65</v>
      </c>
      <c r="CS200" t="s">
        <v>65</v>
      </c>
      <c r="CT200" t="s">
        <v>65</v>
      </c>
      <c r="CU200" t="s">
        <v>64</v>
      </c>
      <c r="CV200" t="s">
        <v>64</v>
      </c>
      <c r="CW200" t="s">
        <v>64</v>
      </c>
      <c r="CX200" t="s">
        <v>64</v>
      </c>
      <c r="CY200" t="s">
        <v>65</v>
      </c>
      <c r="CZ200" t="s">
        <v>65</v>
      </c>
      <c r="DA200" t="s">
        <v>65</v>
      </c>
      <c r="DB200" t="s">
        <v>65</v>
      </c>
      <c r="DC200" t="s">
        <v>65</v>
      </c>
      <c r="DD200" t="s">
        <v>64</v>
      </c>
      <c r="DE200" t="s">
        <v>64</v>
      </c>
      <c r="DF200" t="s">
        <v>65</v>
      </c>
      <c r="DG200" t="s">
        <v>65</v>
      </c>
      <c r="DH200" t="s">
        <v>65</v>
      </c>
      <c r="DI200" t="s">
        <v>65</v>
      </c>
      <c r="DJ200" t="s">
        <v>65</v>
      </c>
    </row>
    <row r="201" spans="1:114">
      <c r="A201" s="170">
        <v>198</v>
      </c>
      <c r="B201" s="170">
        <v>1</v>
      </c>
      <c r="C201">
        <v>1.556</v>
      </c>
      <c r="D201">
        <v>2.4</v>
      </c>
      <c r="E201">
        <v>6.6</v>
      </c>
      <c r="F201">
        <v>2</v>
      </c>
      <c r="G201">
        <v>0.60199999999999998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1.3</v>
      </c>
      <c r="N201">
        <v>1</v>
      </c>
      <c r="O201" t="s">
        <v>64</v>
      </c>
      <c r="P201" t="s">
        <v>65</v>
      </c>
      <c r="Q201" t="s">
        <v>65</v>
      </c>
      <c r="R201" t="s">
        <v>65</v>
      </c>
      <c r="S201" t="s">
        <v>65</v>
      </c>
      <c r="T201" t="s">
        <v>65</v>
      </c>
      <c r="U201" t="s">
        <v>65</v>
      </c>
      <c r="V201" t="s">
        <v>65</v>
      </c>
      <c r="W201" t="s">
        <v>65</v>
      </c>
      <c r="X201" t="s">
        <v>64</v>
      </c>
      <c r="Y201" t="s">
        <v>64</v>
      </c>
      <c r="Z201" t="s">
        <v>64</v>
      </c>
      <c r="AA201" t="s">
        <v>64</v>
      </c>
      <c r="AB201" t="s">
        <v>64</v>
      </c>
      <c r="AC201" t="s">
        <v>65</v>
      </c>
      <c r="AD201" t="s">
        <v>64</v>
      </c>
      <c r="AE201" t="s">
        <v>65</v>
      </c>
      <c r="AF201" t="s">
        <v>65</v>
      </c>
      <c r="AG201" t="s">
        <v>65</v>
      </c>
      <c r="AH201" t="s">
        <v>65</v>
      </c>
      <c r="AI201" t="s">
        <v>65</v>
      </c>
      <c r="AJ201" t="s">
        <v>65</v>
      </c>
      <c r="AK201" t="s">
        <v>65</v>
      </c>
      <c r="AL201" t="s">
        <v>65</v>
      </c>
      <c r="AM201" t="s">
        <v>65</v>
      </c>
      <c r="AN201" t="s">
        <v>65</v>
      </c>
      <c r="AO201" t="s">
        <v>65</v>
      </c>
      <c r="AP201" t="s">
        <v>64</v>
      </c>
      <c r="AQ201" t="s">
        <v>64</v>
      </c>
      <c r="AR201" t="s">
        <v>64</v>
      </c>
      <c r="AS201" t="s">
        <v>65</v>
      </c>
      <c r="AT201" t="s">
        <v>65</v>
      </c>
      <c r="AU201" t="s">
        <v>64</v>
      </c>
      <c r="AV201" t="s">
        <v>64</v>
      </c>
      <c r="AW201" t="s">
        <v>65</v>
      </c>
      <c r="AX201" t="s">
        <v>65</v>
      </c>
      <c r="AY201" t="s">
        <v>65</v>
      </c>
      <c r="AZ201" t="s">
        <v>64</v>
      </c>
      <c r="BA201" t="s">
        <v>64</v>
      </c>
      <c r="BB201" t="s">
        <v>65</v>
      </c>
      <c r="BC201" t="s">
        <v>65</v>
      </c>
      <c r="BD201" t="s">
        <v>65</v>
      </c>
      <c r="BE201" t="s">
        <v>65</v>
      </c>
      <c r="BF201" t="s">
        <v>64</v>
      </c>
      <c r="BG201" t="s">
        <v>64</v>
      </c>
      <c r="BH201" t="s">
        <v>64</v>
      </c>
      <c r="BI201" t="s">
        <v>64</v>
      </c>
      <c r="BJ201" t="s">
        <v>64</v>
      </c>
      <c r="BK201" t="s">
        <v>64</v>
      </c>
      <c r="BL201" t="s">
        <v>64</v>
      </c>
      <c r="BM201" t="s">
        <v>64</v>
      </c>
      <c r="BN201" t="s">
        <v>64</v>
      </c>
      <c r="BO201" t="s">
        <v>65</v>
      </c>
      <c r="BP201" t="s">
        <v>65</v>
      </c>
      <c r="BQ201" t="s">
        <v>65</v>
      </c>
      <c r="BR201" t="s">
        <v>65</v>
      </c>
      <c r="BS201" t="s">
        <v>65</v>
      </c>
      <c r="BT201" t="s">
        <v>65</v>
      </c>
      <c r="BU201" t="s">
        <v>65</v>
      </c>
      <c r="BV201" t="s">
        <v>65</v>
      </c>
      <c r="BW201" t="s">
        <v>65</v>
      </c>
      <c r="BX201" t="s">
        <v>65</v>
      </c>
      <c r="BY201" t="s">
        <v>65</v>
      </c>
      <c r="BZ201" t="s">
        <v>65</v>
      </c>
      <c r="CA201" t="s">
        <v>65</v>
      </c>
      <c r="CB201" t="s">
        <v>64</v>
      </c>
      <c r="CC201" t="s">
        <v>64</v>
      </c>
      <c r="CD201" t="s">
        <v>64</v>
      </c>
      <c r="CE201" t="s">
        <v>65</v>
      </c>
      <c r="CF201" t="s">
        <v>65</v>
      </c>
      <c r="CG201" t="s">
        <v>65</v>
      </c>
      <c r="CH201" t="s">
        <v>65</v>
      </c>
      <c r="CI201" t="s">
        <v>65</v>
      </c>
      <c r="CJ201" t="s">
        <v>65</v>
      </c>
      <c r="CK201" t="s">
        <v>65</v>
      </c>
      <c r="CL201" t="s">
        <v>65</v>
      </c>
      <c r="CM201" t="s">
        <v>65</v>
      </c>
      <c r="CN201" t="s">
        <v>65</v>
      </c>
      <c r="CO201" t="s">
        <v>64</v>
      </c>
      <c r="CP201" t="s">
        <v>64</v>
      </c>
      <c r="CQ201" t="s">
        <v>64</v>
      </c>
      <c r="CR201" t="s">
        <v>64</v>
      </c>
      <c r="CS201" t="s">
        <v>64</v>
      </c>
      <c r="CT201" t="s">
        <v>65</v>
      </c>
      <c r="CU201" t="s">
        <v>65</v>
      </c>
      <c r="CV201" t="s">
        <v>65</v>
      </c>
      <c r="CW201" t="s">
        <v>65</v>
      </c>
      <c r="CX201" t="s">
        <v>65</v>
      </c>
      <c r="CY201" t="s">
        <v>65</v>
      </c>
      <c r="CZ201" t="s">
        <v>65</v>
      </c>
      <c r="DA201" t="s">
        <v>65</v>
      </c>
      <c r="DB201" t="s">
        <v>64</v>
      </c>
      <c r="DC201" t="s">
        <v>64</v>
      </c>
      <c r="DD201" t="s">
        <v>64</v>
      </c>
      <c r="DE201" t="s">
        <v>65</v>
      </c>
      <c r="DF201" t="s">
        <v>65</v>
      </c>
      <c r="DG201" t="s">
        <v>65</v>
      </c>
      <c r="DH201" t="s">
        <v>65</v>
      </c>
      <c r="DI201" t="s">
        <v>65</v>
      </c>
      <c r="DJ201" t="s">
        <v>65</v>
      </c>
    </row>
    <row r="202" spans="1:114">
      <c r="A202" s="170">
        <v>199</v>
      </c>
      <c r="B202" s="170">
        <v>1</v>
      </c>
      <c r="C202">
        <v>1.5049999999999999</v>
      </c>
      <c r="D202">
        <v>2.2000000000000002</v>
      </c>
      <c r="E202">
        <v>6.9</v>
      </c>
      <c r="F202" t="s">
        <v>63</v>
      </c>
      <c r="G202">
        <v>0.30099999999999999</v>
      </c>
      <c r="H202">
        <v>1</v>
      </c>
      <c r="I202">
        <v>12</v>
      </c>
      <c r="J202">
        <v>6.21</v>
      </c>
      <c r="K202">
        <v>2</v>
      </c>
      <c r="L202">
        <v>8.5000000000000006E-2</v>
      </c>
      <c r="M202">
        <v>2.98</v>
      </c>
      <c r="N202">
        <v>3</v>
      </c>
      <c r="O202" t="s">
        <v>64</v>
      </c>
      <c r="P202" t="s">
        <v>64</v>
      </c>
      <c r="Q202" t="s">
        <v>64</v>
      </c>
      <c r="R202" t="s">
        <v>64</v>
      </c>
      <c r="S202" t="s">
        <v>64</v>
      </c>
      <c r="T202" t="s">
        <v>64</v>
      </c>
      <c r="U202" t="s">
        <v>64</v>
      </c>
      <c r="V202" t="s">
        <v>64</v>
      </c>
      <c r="W202" t="s">
        <v>63</v>
      </c>
      <c r="X202" t="s">
        <v>64</v>
      </c>
      <c r="Y202" t="s">
        <v>65</v>
      </c>
      <c r="Z202" t="s">
        <v>65</v>
      </c>
      <c r="AA202" t="s">
        <v>63</v>
      </c>
      <c r="AB202" t="s">
        <v>64</v>
      </c>
      <c r="AC202" t="s">
        <v>64</v>
      </c>
      <c r="AD202" t="s">
        <v>64</v>
      </c>
      <c r="AE202" t="s">
        <v>64</v>
      </c>
      <c r="AF202" t="s">
        <v>64</v>
      </c>
      <c r="AG202" t="s">
        <v>64</v>
      </c>
      <c r="AH202" t="s">
        <v>64</v>
      </c>
      <c r="AI202" t="s">
        <v>65</v>
      </c>
      <c r="AJ202" t="s">
        <v>65</v>
      </c>
      <c r="AK202" t="s">
        <v>65</v>
      </c>
      <c r="AL202" t="s">
        <v>65</v>
      </c>
      <c r="AM202" t="s">
        <v>64</v>
      </c>
      <c r="AN202" t="s">
        <v>65</v>
      </c>
      <c r="AO202" t="s">
        <v>65</v>
      </c>
      <c r="AP202" t="s">
        <v>65</v>
      </c>
      <c r="AQ202" t="s">
        <v>65</v>
      </c>
      <c r="AR202" t="s">
        <v>65</v>
      </c>
      <c r="AS202" t="s">
        <v>65</v>
      </c>
      <c r="AT202" t="s">
        <v>64</v>
      </c>
      <c r="AU202" t="s">
        <v>65</v>
      </c>
      <c r="AV202" t="s">
        <v>64</v>
      </c>
      <c r="AW202" t="s">
        <v>64</v>
      </c>
      <c r="AX202" t="s">
        <v>64</v>
      </c>
      <c r="AY202" t="s">
        <v>65</v>
      </c>
      <c r="AZ202" t="s">
        <v>64</v>
      </c>
      <c r="BA202" t="s">
        <v>65</v>
      </c>
      <c r="BB202" t="s">
        <v>65</v>
      </c>
      <c r="BC202" t="s">
        <v>64</v>
      </c>
      <c r="BD202" t="s">
        <v>64</v>
      </c>
      <c r="BE202" t="s">
        <v>64</v>
      </c>
      <c r="BF202" t="s">
        <v>64</v>
      </c>
      <c r="BG202" t="s">
        <v>65</v>
      </c>
      <c r="BH202" t="s">
        <v>65</v>
      </c>
      <c r="BI202" t="s">
        <v>65</v>
      </c>
      <c r="BJ202" t="s">
        <v>65</v>
      </c>
      <c r="BK202" t="s">
        <v>65</v>
      </c>
      <c r="BL202" t="s">
        <v>65</v>
      </c>
      <c r="BM202" t="s">
        <v>65</v>
      </c>
      <c r="BN202" t="s">
        <v>65</v>
      </c>
      <c r="BO202" t="s">
        <v>65</v>
      </c>
      <c r="BP202" t="s">
        <v>65</v>
      </c>
      <c r="BQ202" t="s">
        <v>65</v>
      </c>
      <c r="BR202" t="s">
        <v>64</v>
      </c>
      <c r="BS202" t="s">
        <v>65</v>
      </c>
      <c r="BT202" t="s">
        <v>65</v>
      </c>
      <c r="BU202" t="s">
        <v>65</v>
      </c>
      <c r="BV202" t="s">
        <v>64</v>
      </c>
      <c r="BW202" t="s">
        <v>64</v>
      </c>
      <c r="BX202" t="s">
        <v>64</v>
      </c>
      <c r="BY202" t="s">
        <v>64</v>
      </c>
      <c r="BZ202" t="s">
        <v>65</v>
      </c>
      <c r="CA202" t="s">
        <v>65</v>
      </c>
      <c r="CB202" t="s">
        <v>65</v>
      </c>
      <c r="CC202" t="s">
        <v>65</v>
      </c>
      <c r="CD202" t="s">
        <v>64</v>
      </c>
      <c r="CE202" t="s">
        <v>64</v>
      </c>
      <c r="CF202" t="s">
        <v>64</v>
      </c>
      <c r="CG202" t="s">
        <v>64</v>
      </c>
      <c r="CH202" t="s">
        <v>64</v>
      </c>
      <c r="CI202" t="s">
        <v>64</v>
      </c>
      <c r="CJ202" t="s">
        <v>64</v>
      </c>
      <c r="CK202" t="s">
        <v>64</v>
      </c>
      <c r="CL202" t="s">
        <v>65</v>
      </c>
      <c r="CM202" t="s">
        <v>64</v>
      </c>
      <c r="CN202" t="s">
        <v>64</v>
      </c>
      <c r="CO202" t="s">
        <v>64</v>
      </c>
      <c r="CP202" t="s">
        <v>65</v>
      </c>
      <c r="CQ202" t="s">
        <v>65</v>
      </c>
      <c r="CR202" t="s">
        <v>64</v>
      </c>
      <c r="CS202" t="s">
        <v>64</v>
      </c>
      <c r="CT202" t="s">
        <v>64</v>
      </c>
      <c r="CU202" t="s">
        <v>65</v>
      </c>
      <c r="CV202" t="s">
        <v>64</v>
      </c>
      <c r="CW202" t="s">
        <v>64</v>
      </c>
      <c r="CX202" t="s">
        <v>64</v>
      </c>
      <c r="CY202" t="s">
        <v>65</v>
      </c>
      <c r="CZ202" t="s">
        <v>65</v>
      </c>
      <c r="DA202" t="s">
        <v>65</v>
      </c>
      <c r="DB202" t="s">
        <v>64</v>
      </c>
      <c r="DC202" t="s">
        <v>65</v>
      </c>
      <c r="DD202" t="s">
        <v>65</v>
      </c>
      <c r="DE202" t="s">
        <v>65</v>
      </c>
      <c r="DF202" t="s">
        <v>63</v>
      </c>
      <c r="DG202" t="s">
        <v>64</v>
      </c>
      <c r="DH202" t="s">
        <v>64</v>
      </c>
      <c r="DI202" t="s">
        <v>64</v>
      </c>
      <c r="DJ202" t="s">
        <v>64</v>
      </c>
    </row>
    <row r="203" spans="1:114">
      <c r="A203" s="170">
        <v>200</v>
      </c>
      <c r="B203" s="170">
        <v>1</v>
      </c>
      <c r="C203">
        <v>1.4770000000000001</v>
      </c>
      <c r="D203">
        <v>2.2999999999999998</v>
      </c>
      <c r="E203">
        <v>7.7</v>
      </c>
      <c r="F203">
        <v>4</v>
      </c>
      <c r="G203">
        <v>0.60199999999999998</v>
      </c>
      <c r="H203">
        <v>1</v>
      </c>
      <c r="I203">
        <v>3</v>
      </c>
      <c r="J203" t="s">
        <v>63</v>
      </c>
      <c r="K203">
        <v>2</v>
      </c>
      <c r="L203">
        <v>4.2000000000000003E-2</v>
      </c>
      <c r="M203">
        <v>2.63</v>
      </c>
      <c r="N203">
        <v>3</v>
      </c>
      <c r="O203" t="s">
        <v>64</v>
      </c>
      <c r="P203" t="s">
        <v>65</v>
      </c>
      <c r="Q203" t="s">
        <v>65</v>
      </c>
      <c r="R203" t="s">
        <v>65</v>
      </c>
      <c r="S203" t="s">
        <v>65</v>
      </c>
      <c r="T203" t="s">
        <v>65</v>
      </c>
      <c r="U203" t="s">
        <v>65</v>
      </c>
      <c r="V203" t="s">
        <v>65</v>
      </c>
      <c r="W203" t="s">
        <v>65</v>
      </c>
      <c r="X203" t="s">
        <v>65</v>
      </c>
      <c r="Y203" t="s">
        <v>64</v>
      </c>
      <c r="Z203" t="s">
        <v>64</v>
      </c>
      <c r="AA203" t="s">
        <v>65</v>
      </c>
      <c r="AB203" t="s">
        <v>65</v>
      </c>
      <c r="AC203" t="s">
        <v>64</v>
      </c>
      <c r="AD203" t="s">
        <v>64</v>
      </c>
      <c r="AE203" t="s">
        <v>65</v>
      </c>
      <c r="AF203" t="s">
        <v>65</v>
      </c>
      <c r="AG203" t="s">
        <v>65</v>
      </c>
      <c r="AH203" t="s">
        <v>65</v>
      </c>
      <c r="AI203" t="s">
        <v>64</v>
      </c>
      <c r="AJ203" t="s">
        <v>65</v>
      </c>
      <c r="AK203" t="s">
        <v>64</v>
      </c>
      <c r="AL203" t="s">
        <v>64</v>
      </c>
      <c r="AM203" t="s">
        <v>65</v>
      </c>
      <c r="AN203" t="s">
        <v>65</v>
      </c>
      <c r="AO203" t="s">
        <v>65</v>
      </c>
      <c r="AP203" t="s">
        <v>64</v>
      </c>
      <c r="AQ203" t="s">
        <v>65</v>
      </c>
      <c r="AR203" t="s">
        <v>65</v>
      </c>
      <c r="AS203" t="s">
        <v>65</v>
      </c>
      <c r="AT203" t="s">
        <v>64</v>
      </c>
      <c r="AU203" t="s">
        <v>64</v>
      </c>
      <c r="AV203" t="s">
        <v>64</v>
      </c>
      <c r="AW203" t="s">
        <v>64</v>
      </c>
      <c r="AX203" t="s">
        <v>64</v>
      </c>
      <c r="AY203" t="s">
        <v>64</v>
      </c>
      <c r="AZ203" t="s">
        <v>65</v>
      </c>
      <c r="BA203" t="s">
        <v>65</v>
      </c>
      <c r="BB203" t="s">
        <v>65</v>
      </c>
      <c r="BC203" t="s">
        <v>65</v>
      </c>
      <c r="BD203" t="s">
        <v>65</v>
      </c>
      <c r="BE203" t="s">
        <v>65</v>
      </c>
      <c r="BF203" t="s">
        <v>64</v>
      </c>
      <c r="BG203" t="s">
        <v>64</v>
      </c>
      <c r="BH203" t="s">
        <v>64</v>
      </c>
      <c r="BI203" t="s">
        <v>64</v>
      </c>
      <c r="BJ203" t="s">
        <v>64</v>
      </c>
      <c r="BK203" t="s">
        <v>64</v>
      </c>
      <c r="BL203" t="s">
        <v>64</v>
      </c>
      <c r="BM203" t="s">
        <v>64</v>
      </c>
      <c r="BN203" t="s">
        <v>64</v>
      </c>
      <c r="BO203" t="s">
        <v>64</v>
      </c>
      <c r="BP203" t="s">
        <v>64</v>
      </c>
      <c r="BQ203" t="s">
        <v>64</v>
      </c>
      <c r="BR203" t="s">
        <v>64</v>
      </c>
      <c r="BS203" t="s">
        <v>65</v>
      </c>
      <c r="BT203" t="s">
        <v>65</v>
      </c>
      <c r="BU203" t="s">
        <v>65</v>
      </c>
      <c r="BV203" t="s">
        <v>64</v>
      </c>
      <c r="BW203" t="s">
        <v>64</v>
      </c>
      <c r="BX203" t="s">
        <v>64</v>
      </c>
      <c r="BY203" t="s">
        <v>64</v>
      </c>
      <c r="BZ203" t="s">
        <v>65</v>
      </c>
      <c r="CA203" t="s">
        <v>64</v>
      </c>
      <c r="CB203" t="s">
        <v>64</v>
      </c>
      <c r="CC203" t="s">
        <v>64</v>
      </c>
      <c r="CD203" t="s">
        <v>64</v>
      </c>
      <c r="CE203" t="s">
        <v>64</v>
      </c>
      <c r="CF203" t="s">
        <v>65</v>
      </c>
      <c r="CG203" t="s">
        <v>65</v>
      </c>
      <c r="CH203" t="s">
        <v>65</v>
      </c>
      <c r="CI203" t="s">
        <v>65</v>
      </c>
      <c r="CJ203" t="s">
        <v>65</v>
      </c>
      <c r="CK203" t="s">
        <v>65</v>
      </c>
      <c r="CL203" t="s">
        <v>65</v>
      </c>
      <c r="CM203" t="s">
        <v>65</v>
      </c>
      <c r="CN203" t="s">
        <v>65</v>
      </c>
      <c r="CO203" t="s">
        <v>65</v>
      </c>
      <c r="CP203" t="s">
        <v>65</v>
      </c>
      <c r="CQ203" t="s">
        <v>64</v>
      </c>
      <c r="CR203" t="s">
        <v>64</v>
      </c>
      <c r="CS203" t="s">
        <v>64</v>
      </c>
      <c r="CT203" t="s">
        <v>65</v>
      </c>
      <c r="CU203" t="s">
        <v>65</v>
      </c>
      <c r="CV203" t="s">
        <v>65</v>
      </c>
      <c r="CW203" t="s">
        <v>65</v>
      </c>
      <c r="CX203" t="s">
        <v>65</v>
      </c>
      <c r="CY203" t="s">
        <v>65</v>
      </c>
      <c r="CZ203" t="s">
        <v>64</v>
      </c>
      <c r="DA203" t="s">
        <v>64</v>
      </c>
      <c r="DB203" t="s">
        <v>64</v>
      </c>
      <c r="DC203" t="s">
        <v>64</v>
      </c>
      <c r="DD203" t="s">
        <v>64</v>
      </c>
      <c r="DE203" t="s">
        <v>64</v>
      </c>
      <c r="DF203" t="s">
        <v>65</v>
      </c>
      <c r="DG203" t="s">
        <v>65</v>
      </c>
      <c r="DH203" t="s">
        <v>65</v>
      </c>
      <c r="DI203" t="s">
        <v>65</v>
      </c>
      <c r="DJ203" t="s">
        <v>65</v>
      </c>
    </row>
    <row r="204" spans="1:114">
      <c r="A204" s="170">
        <v>201</v>
      </c>
      <c r="B204" s="170">
        <v>1</v>
      </c>
      <c r="C204">
        <v>1.5049999999999999</v>
      </c>
      <c r="D204">
        <v>1.7</v>
      </c>
      <c r="E204">
        <v>5.2</v>
      </c>
      <c r="F204" t="s">
        <v>63</v>
      </c>
      <c r="G204">
        <v>0.30099999999999999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0.41</v>
      </c>
      <c r="N204">
        <v>0</v>
      </c>
      <c r="O204" t="s">
        <v>64</v>
      </c>
      <c r="P204" t="s">
        <v>64</v>
      </c>
      <c r="Q204" t="s">
        <v>64</v>
      </c>
      <c r="R204" t="s">
        <v>64</v>
      </c>
      <c r="S204" t="s">
        <v>64</v>
      </c>
      <c r="T204" t="s">
        <v>64</v>
      </c>
      <c r="U204" t="s">
        <v>64</v>
      </c>
      <c r="V204" t="s">
        <v>64</v>
      </c>
      <c r="W204" t="s">
        <v>64</v>
      </c>
      <c r="X204" t="s">
        <v>64</v>
      </c>
      <c r="Y204" t="s">
        <v>63</v>
      </c>
      <c r="Z204" t="s">
        <v>65</v>
      </c>
      <c r="AA204" t="s">
        <v>64</v>
      </c>
      <c r="AB204" t="s">
        <v>65</v>
      </c>
      <c r="AC204" t="s">
        <v>64</v>
      </c>
      <c r="AD204" t="s">
        <v>64</v>
      </c>
      <c r="AE204" t="s">
        <v>64</v>
      </c>
      <c r="AF204" t="s">
        <v>64</v>
      </c>
      <c r="AG204" t="s">
        <v>64</v>
      </c>
      <c r="AH204" t="s">
        <v>64</v>
      </c>
      <c r="AI204" t="s">
        <v>65</v>
      </c>
      <c r="AJ204" t="s">
        <v>65</v>
      </c>
      <c r="AK204" t="s">
        <v>64</v>
      </c>
      <c r="AL204" t="s">
        <v>64</v>
      </c>
      <c r="AM204" t="s">
        <v>64</v>
      </c>
      <c r="AN204" t="s">
        <v>64</v>
      </c>
      <c r="AO204" t="s">
        <v>64</v>
      </c>
      <c r="AP204" t="s">
        <v>65</v>
      </c>
      <c r="AQ204" t="s">
        <v>65</v>
      </c>
      <c r="AR204" t="s">
        <v>64</v>
      </c>
      <c r="AS204" t="s">
        <v>64</v>
      </c>
      <c r="AT204" t="s">
        <v>64</v>
      </c>
      <c r="AU204" t="s">
        <v>65</v>
      </c>
      <c r="AV204" t="s">
        <v>65</v>
      </c>
      <c r="AW204" t="s">
        <v>65</v>
      </c>
      <c r="AX204" t="s">
        <v>65</v>
      </c>
      <c r="AY204" t="s">
        <v>64</v>
      </c>
      <c r="AZ204" t="s">
        <v>64</v>
      </c>
      <c r="BA204" t="s">
        <v>65</v>
      </c>
      <c r="BB204" t="s">
        <v>65</v>
      </c>
      <c r="BC204" t="s">
        <v>65</v>
      </c>
      <c r="BD204" t="s">
        <v>65</v>
      </c>
      <c r="BE204" t="s">
        <v>65</v>
      </c>
      <c r="BF204" t="s">
        <v>63</v>
      </c>
      <c r="BG204" t="s">
        <v>64</v>
      </c>
      <c r="BH204" t="s">
        <v>64</v>
      </c>
      <c r="BI204" t="s">
        <v>64</v>
      </c>
      <c r="BJ204" t="s">
        <v>64</v>
      </c>
      <c r="BK204" t="s">
        <v>64</v>
      </c>
      <c r="BL204" t="s">
        <v>64</v>
      </c>
      <c r="BM204" t="s">
        <v>64</v>
      </c>
      <c r="BN204" t="s">
        <v>64</v>
      </c>
      <c r="BO204" t="s">
        <v>64</v>
      </c>
      <c r="BP204" t="s">
        <v>64</v>
      </c>
      <c r="BQ204" t="s">
        <v>65</v>
      </c>
      <c r="BR204" t="s">
        <v>65</v>
      </c>
      <c r="BS204" t="s">
        <v>65</v>
      </c>
      <c r="BT204" t="s">
        <v>65</v>
      </c>
      <c r="BU204" t="s">
        <v>64</v>
      </c>
      <c r="BV204" t="s">
        <v>64</v>
      </c>
      <c r="BW204" t="s">
        <v>65</v>
      </c>
      <c r="BX204" t="s">
        <v>63</v>
      </c>
      <c r="BY204" t="s">
        <v>65</v>
      </c>
      <c r="BZ204" t="s">
        <v>65</v>
      </c>
      <c r="CA204" t="s">
        <v>65</v>
      </c>
      <c r="CB204" t="s">
        <v>65</v>
      </c>
      <c r="CC204" t="s">
        <v>65</v>
      </c>
      <c r="CD204" t="s">
        <v>64</v>
      </c>
      <c r="CE204" t="s">
        <v>64</v>
      </c>
      <c r="CF204" t="s">
        <v>65</v>
      </c>
      <c r="CG204" t="s">
        <v>65</v>
      </c>
      <c r="CH204" t="s">
        <v>65</v>
      </c>
      <c r="CI204" t="s">
        <v>65</v>
      </c>
      <c r="CJ204" t="s">
        <v>65</v>
      </c>
      <c r="CK204" t="s">
        <v>65</v>
      </c>
      <c r="CL204" t="s">
        <v>65</v>
      </c>
      <c r="CM204" t="s">
        <v>65</v>
      </c>
      <c r="CN204" t="s">
        <v>65</v>
      </c>
      <c r="CO204" t="s">
        <v>65</v>
      </c>
      <c r="CP204" t="s">
        <v>65</v>
      </c>
      <c r="CQ204" t="s">
        <v>64</v>
      </c>
      <c r="CR204" t="s">
        <v>63</v>
      </c>
      <c r="CS204" t="s">
        <v>64</v>
      </c>
      <c r="CT204" t="s">
        <v>64</v>
      </c>
      <c r="CU204" t="s">
        <v>64</v>
      </c>
      <c r="CV204" t="s">
        <v>64</v>
      </c>
      <c r="CW204" t="s">
        <v>64</v>
      </c>
      <c r="CX204" t="s">
        <v>63</v>
      </c>
      <c r="CY204" t="s">
        <v>64</v>
      </c>
      <c r="CZ204" t="s">
        <v>64</v>
      </c>
      <c r="DA204" t="s">
        <v>64</v>
      </c>
      <c r="DB204" t="s">
        <v>65</v>
      </c>
      <c r="DC204" t="s">
        <v>65</v>
      </c>
      <c r="DD204" t="s">
        <v>65</v>
      </c>
      <c r="DE204" t="s">
        <v>63</v>
      </c>
      <c r="DF204" t="s">
        <v>65</v>
      </c>
      <c r="DG204" t="s">
        <v>65</v>
      </c>
      <c r="DH204" t="s">
        <v>65</v>
      </c>
      <c r="DI204" t="s">
        <v>65</v>
      </c>
      <c r="DJ204" t="s">
        <v>65</v>
      </c>
    </row>
    <row r="205" spans="1:114">
      <c r="A205" s="170">
        <v>202</v>
      </c>
      <c r="B205" s="170">
        <v>1</v>
      </c>
      <c r="C205">
        <v>1.544</v>
      </c>
      <c r="D205">
        <v>2</v>
      </c>
      <c r="E205">
        <v>5.6</v>
      </c>
      <c r="F205">
        <v>11</v>
      </c>
      <c r="G205">
        <v>0</v>
      </c>
      <c r="H205">
        <v>1</v>
      </c>
      <c r="I205">
        <v>7</v>
      </c>
      <c r="J205">
        <v>0.57999999999999996</v>
      </c>
      <c r="K205">
        <v>2</v>
      </c>
      <c r="L205">
        <v>7.4999999999999997E-2</v>
      </c>
      <c r="M205">
        <v>2.88</v>
      </c>
      <c r="N205">
        <v>3</v>
      </c>
      <c r="O205" t="s">
        <v>64</v>
      </c>
      <c r="P205" t="s">
        <v>65</v>
      </c>
      <c r="Q205" t="s">
        <v>65</v>
      </c>
      <c r="R205" t="s">
        <v>65</v>
      </c>
      <c r="S205" t="s">
        <v>65</v>
      </c>
      <c r="T205" t="s">
        <v>64</v>
      </c>
      <c r="U205" t="s">
        <v>65</v>
      </c>
      <c r="V205" t="s">
        <v>65</v>
      </c>
      <c r="W205" t="s">
        <v>65</v>
      </c>
      <c r="X205" t="s">
        <v>65</v>
      </c>
      <c r="Y205" t="s">
        <v>64</v>
      </c>
      <c r="Z205" t="s">
        <v>64</v>
      </c>
      <c r="AA205" t="s">
        <v>64</v>
      </c>
      <c r="AB205" t="s">
        <v>64</v>
      </c>
      <c r="AC205" t="s">
        <v>65</v>
      </c>
      <c r="AD205" t="s">
        <v>64</v>
      </c>
      <c r="AE205" t="s">
        <v>64</v>
      </c>
      <c r="AF205" t="s">
        <v>64</v>
      </c>
      <c r="AG205" t="s">
        <v>64</v>
      </c>
      <c r="AH205" t="s">
        <v>65</v>
      </c>
      <c r="AI205" t="s">
        <v>64</v>
      </c>
      <c r="AJ205" t="s">
        <v>64</v>
      </c>
      <c r="AK205" t="s">
        <v>64</v>
      </c>
      <c r="AL205" t="s">
        <v>64</v>
      </c>
      <c r="AM205" t="s">
        <v>65</v>
      </c>
      <c r="AN205" t="s">
        <v>65</v>
      </c>
      <c r="AO205" t="s">
        <v>65</v>
      </c>
      <c r="AP205" t="s">
        <v>64</v>
      </c>
      <c r="AQ205" t="s">
        <v>64</v>
      </c>
      <c r="AR205" t="s">
        <v>64</v>
      </c>
      <c r="AS205" t="s">
        <v>64</v>
      </c>
      <c r="AT205" t="s">
        <v>65</v>
      </c>
      <c r="AU205" t="s">
        <v>65</v>
      </c>
      <c r="AV205" t="s">
        <v>65</v>
      </c>
      <c r="AW205" t="s">
        <v>65</v>
      </c>
      <c r="AX205" t="s">
        <v>65</v>
      </c>
      <c r="AY205" t="s">
        <v>65</v>
      </c>
      <c r="AZ205" t="s">
        <v>65</v>
      </c>
      <c r="BA205" t="s">
        <v>65</v>
      </c>
      <c r="BB205" t="s">
        <v>65</v>
      </c>
      <c r="BC205" t="s">
        <v>65</v>
      </c>
      <c r="BD205" t="s">
        <v>64</v>
      </c>
      <c r="BE205" t="s">
        <v>64</v>
      </c>
      <c r="BF205" t="s">
        <v>65</v>
      </c>
      <c r="BG205" t="s">
        <v>65</v>
      </c>
      <c r="BH205" t="s">
        <v>65</v>
      </c>
      <c r="BI205" t="s">
        <v>65</v>
      </c>
      <c r="BJ205" t="s">
        <v>65</v>
      </c>
      <c r="BK205" t="s">
        <v>65</v>
      </c>
      <c r="BL205" t="s">
        <v>65</v>
      </c>
      <c r="BM205" t="s">
        <v>65</v>
      </c>
      <c r="BN205" t="s">
        <v>65</v>
      </c>
      <c r="BO205" t="s">
        <v>65</v>
      </c>
      <c r="BP205" t="s">
        <v>65</v>
      </c>
      <c r="BQ205" t="s">
        <v>63</v>
      </c>
      <c r="BR205" t="s">
        <v>64</v>
      </c>
      <c r="BS205" t="s">
        <v>64</v>
      </c>
      <c r="BT205" t="s">
        <v>64</v>
      </c>
      <c r="BU205" t="s">
        <v>64</v>
      </c>
      <c r="BV205" t="s">
        <v>65</v>
      </c>
      <c r="BW205" t="s">
        <v>65</v>
      </c>
      <c r="BX205" t="s">
        <v>65</v>
      </c>
      <c r="BY205" t="s">
        <v>65</v>
      </c>
      <c r="BZ205" t="s">
        <v>65</v>
      </c>
      <c r="CA205" t="s">
        <v>65</v>
      </c>
      <c r="CB205" t="s">
        <v>65</v>
      </c>
      <c r="CC205" t="s">
        <v>65</v>
      </c>
      <c r="CD205" t="s">
        <v>64</v>
      </c>
      <c r="CE205" t="s">
        <v>64</v>
      </c>
      <c r="CF205" t="s">
        <v>64</v>
      </c>
      <c r="CG205" t="s">
        <v>65</v>
      </c>
      <c r="CH205" t="s">
        <v>64</v>
      </c>
      <c r="CI205" t="s">
        <v>64</v>
      </c>
      <c r="CJ205" t="s">
        <v>64</v>
      </c>
      <c r="CK205" t="s">
        <v>65</v>
      </c>
      <c r="CL205" t="s">
        <v>65</v>
      </c>
      <c r="CM205" t="s">
        <v>65</v>
      </c>
      <c r="CN205" t="s">
        <v>65</v>
      </c>
      <c r="CO205" t="s">
        <v>65</v>
      </c>
      <c r="CP205" t="s">
        <v>65</v>
      </c>
      <c r="CQ205" t="s">
        <v>65</v>
      </c>
      <c r="CR205" t="s">
        <v>65</v>
      </c>
      <c r="CS205" t="s">
        <v>65</v>
      </c>
      <c r="CT205" t="s">
        <v>64</v>
      </c>
      <c r="CU205" t="s">
        <v>64</v>
      </c>
      <c r="CV205" t="s">
        <v>64</v>
      </c>
      <c r="CW205" t="s">
        <v>64</v>
      </c>
      <c r="CX205" t="s">
        <v>63</v>
      </c>
      <c r="CY205" t="s">
        <v>65</v>
      </c>
      <c r="CZ205" t="s">
        <v>65</v>
      </c>
      <c r="DA205" t="s">
        <v>64</v>
      </c>
      <c r="DB205" t="s">
        <v>65</v>
      </c>
      <c r="DC205" t="s">
        <v>65</v>
      </c>
      <c r="DD205" t="s">
        <v>65</v>
      </c>
      <c r="DE205" t="s">
        <v>63</v>
      </c>
      <c r="DF205" t="s">
        <v>65</v>
      </c>
      <c r="DG205" t="s">
        <v>65</v>
      </c>
      <c r="DH205" t="s">
        <v>65</v>
      </c>
      <c r="DI205" t="s">
        <v>65</v>
      </c>
      <c r="DJ205" t="s">
        <v>65</v>
      </c>
    </row>
    <row r="206" spans="1:114">
      <c r="A206" s="170">
        <v>203</v>
      </c>
      <c r="B206" s="170">
        <v>1</v>
      </c>
      <c r="C206">
        <v>1.5680000000000001</v>
      </c>
      <c r="D206">
        <v>2.1</v>
      </c>
      <c r="E206">
        <v>5.8</v>
      </c>
      <c r="F206">
        <v>7</v>
      </c>
      <c r="G206">
        <v>0.30099999999999999</v>
      </c>
      <c r="H206">
        <v>1</v>
      </c>
      <c r="I206">
        <v>2</v>
      </c>
      <c r="J206">
        <v>0.27</v>
      </c>
      <c r="K206">
        <v>2</v>
      </c>
      <c r="L206">
        <v>5.0000000000000001E-3</v>
      </c>
      <c r="M206">
        <v>1.94</v>
      </c>
      <c r="N206">
        <v>3</v>
      </c>
      <c r="O206" t="s">
        <v>64</v>
      </c>
      <c r="P206" t="s">
        <v>65</v>
      </c>
      <c r="Q206" t="s">
        <v>65</v>
      </c>
      <c r="R206" t="s">
        <v>65</v>
      </c>
      <c r="S206" t="s">
        <v>64</v>
      </c>
      <c r="T206" t="s">
        <v>64</v>
      </c>
      <c r="U206" t="s">
        <v>65</v>
      </c>
      <c r="V206" t="s">
        <v>65</v>
      </c>
      <c r="W206" t="s">
        <v>65</v>
      </c>
      <c r="X206" t="s">
        <v>65</v>
      </c>
      <c r="Y206" t="s">
        <v>64</v>
      </c>
      <c r="Z206" t="s">
        <v>65</v>
      </c>
      <c r="AA206" t="s">
        <v>65</v>
      </c>
      <c r="AB206" t="s">
        <v>64</v>
      </c>
      <c r="AC206" t="s">
        <v>64</v>
      </c>
      <c r="AD206" t="s">
        <v>64</v>
      </c>
      <c r="AE206" t="s">
        <v>65</v>
      </c>
      <c r="AF206" t="s">
        <v>65</v>
      </c>
      <c r="AG206" t="s">
        <v>65</v>
      </c>
      <c r="AH206" t="s">
        <v>65</v>
      </c>
      <c r="AI206" t="s">
        <v>65</v>
      </c>
      <c r="AJ206" t="s">
        <v>65</v>
      </c>
      <c r="AK206" t="s">
        <v>65</v>
      </c>
      <c r="AL206" t="s">
        <v>64</v>
      </c>
      <c r="AM206" t="s">
        <v>64</v>
      </c>
      <c r="AN206" t="s">
        <v>64</v>
      </c>
      <c r="AO206" t="s">
        <v>64</v>
      </c>
      <c r="AP206" t="s">
        <v>65</v>
      </c>
      <c r="AQ206" t="s">
        <v>65</v>
      </c>
      <c r="AR206" t="s">
        <v>65</v>
      </c>
      <c r="AS206" t="s">
        <v>65</v>
      </c>
      <c r="AT206" t="s">
        <v>64</v>
      </c>
      <c r="AU206" t="s">
        <v>65</v>
      </c>
      <c r="AV206" t="s">
        <v>63</v>
      </c>
      <c r="AW206" t="s">
        <v>65</v>
      </c>
      <c r="AX206" t="s">
        <v>65</v>
      </c>
      <c r="AY206" t="s">
        <v>65</v>
      </c>
      <c r="AZ206" t="s">
        <v>64</v>
      </c>
      <c r="BA206" t="s">
        <v>64</v>
      </c>
      <c r="BB206" t="s">
        <v>65</v>
      </c>
      <c r="BC206" t="s">
        <v>65</v>
      </c>
      <c r="BD206" t="s">
        <v>65</v>
      </c>
      <c r="BE206" t="s">
        <v>65</v>
      </c>
      <c r="BF206" t="s">
        <v>64</v>
      </c>
      <c r="BG206" t="s">
        <v>65</v>
      </c>
      <c r="BH206" t="s">
        <v>65</v>
      </c>
      <c r="BI206" t="s">
        <v>65</v>
      </c>
      <c r="BJ206" t="s">
        <v>65</v>
      </c>
      <c r="BK206" t="s">
        <v>65</v>
      </c>
      <c r="BL206" t="s">
        <v>65</v>
      </c>
      <c r="BM206" t="s">
        <v>65</v>
      </c>
      <c r="BN206" t="s">
        <v>64</v>
      </c>
      <c r="BO206" t="s">
        <v>64</v>
      </c>
      <c r="BP206" t="s">
        <v>64</v>
      </c>
      <c r="BQ206" t="s">
        <v>65</v>
      </c>
      <c r="BR206" t="s">
        <v>65</v>
      </c>
      <c r="BS206" t="s">
        <v>64</v>
      </c>
      <c r="BT206" t="s">
        <v>64</v>
      </c>
      <c r="BU206" t="s">
        <v>64</v>
      </c>
      <c r="BV206" t="s">
        <v>64</v>
      </c>
      <c r="BW206" t="s">
        <v>64</v>
      </c>
      <c r="BX206" t="s">
        <v>64</v>
      </c>
      <c r="BY206" t="s">
        <v>64</v>
      </c>
      <c r="BZ206" t="s">
        <v>64</v>
      </c>
      <c r="CA206" t="s">
        <v>65</v>
      </c>
      <c r="CB206" t="s">
        <v>65</v>
      </c>
      <c r="CC206" t="s">
        <v>65</v>
      </c>
      <c r="CD206" t="s">
        <v>65</v>
      </c>
      <c r="CE206" t="s">
        <v>64</v>
      </c>
      <c r="CF206" t="s">
        <v>64</v>
      </c>
      <c r="CG206" t="s">
        <v>64</v>
      </c>
      <c r="CH206" t="s">
        <v>64</v>
      </c>
      <c r="CI206" t="s">
        <v>64</v>
      </c>
      <c r="CJ206" t="s">
        <v>64</v>
      </c>
      <c r="CK206" t="s">
        <v>64</v>
      </c>
      <c r="CL206" t="s">
        <v>65</v>
      </c>
      <c r="CM206" t="s">
        <v>64</v>
      </c>
      <c r="CN206" t="s">
        <v>64</v>
      </c>
      <c r="CO206" t="s">
        <v>64</v>
      </c>
      <c r="CP206" t="s">
        <v>64</v>
      </c>
      <c r="CQ206" t="s">
        <v>64</v>
      </c>
      <c r="CR206" t="s">
        <v>64</v>
      </c>
      <c r="CS206" t="s">
        <v>64</v>
      </c>
      <c r="CT206" t="s">
        <v>64</v>
      </c>
      <c r="CU206" t="s">
        <v>64</v>
      </c>
      <c r="CV206" t="s">
        <v>64</v>
      </c>
      <c r="CW206" t="s">
        <v>64</v>
      </c>
      <c r="CX206" t="s">
        <v>63</v>
      </c>
      <c r="CY206" t="s">
        <v>65</v>
      </c>
      <c r="CZ206" t="s">
        <v>64</v>
      </c>
      <c r="DA206" t="s">
        <v>65</v>
      </c>
      <c r="DB206" t="s">
        <v>65</v>
      </c>
      <c r="DC206" t="s">
        <v>65</v>
      </c>
      <c r="DD206" t="s">
        <v>65</v>
      </c>
      <c r="DE206" t="s">
        <v>63</v>
      </c>
      <c r="DF206" t="s">
        <v>65</v>
      </c>
      <c r="DG206" t="s">
        <v>65</v>
      </c>
      <c r="DH206" t="s">
        <v>65</v>
      </c>
      <c r="DI206" t="s">
        <v>65</v>
      </c>
      <c r="DJ206" t="s">
        <v>65</v>
      </c>
    </row>
    <row r="207" spans="1:114">
      <c r="A207" s="170">
        <v>204</v>
      </c>
      <c r="B207" s="170">
        <v>1</v>
      </c>
      <c r="C207">
        <v>1.58</v>
      </c>
      <c r="D207">
        <v>2.4</v>
      </c>
      <c r="E207">
        <v>6.2</v>
      </c>
      <c r="F207">
        <v>1</v>
      </c>
      <c r="G207">
        <v>0.60199999999999998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0.37</v>
      </c>
      <c r="N207">
        <v>0</v>
      </c>
      <c r="O207" t="s">
        <v>65</v>
      </c>
      <c r="P207" t="s">
        <v>65</v>
      </c>
      <c r="Q207" t="s">
        <v>65</v>
      </c>
      <c r="R207" t="s">
        <v>65</v>
      </c>
      <c r="S207" t="s">
        <v>65</v>
      </c>
      <c r="T207" t="s">
        <v>65</v>
      </c>
      <c r="U207" t="s">
        <v>64</v>
      </c>
      <c r="V207" t="s">
        <v>64</v>
      </c>
      <c r="W207" t="s">
        <v>65</v>
      </c>
      <c r="X207" t="s">
        <v>65</v>
      </c>
      <c r="Y207" t="s">
        <v>65</v>
      </c>
      <c r="Z207" t="s">
        <v>65</v>
      </c>
      <c r="AA207" t="s">
        <v>65</v>
      </c>
      <c r="AB207" t="s">
        <v>65</v>
      </c>
      <c r="AC207" t="s">
        <v>65</v>
      </c>
      <c r="AD207" t="s">
        <v>64</v>
      </c>
      <c r="AE207" t="s">
        <v>63</v>
      </c>
      <c r="AF207" t="s">
        <v>65</v>
      </c>
      <c r="AG207" t="s">
        <v>65</v>
      </c>
      <c r="AH207" t="s">
        <v>65</v>
      </c>
      <c r="AI207" t="s">
        <v>65</v>
      </c>
      <c r="AJ207" t="s">
        <v>65</v>
      </c>
      <c r="AK207" t="s">
        <v>64</v>
      </c>
      <c r="AL207" t="s">
        <v>64</v>
      </c>
      <c r="AM207" t="s">
        <v>65</v>
      </c>
      <c r="AN207" t="s">
        <v>65</v>
      </c>
      <c r="AO207" t="s">
        <v>65</v>
      </c>
      <c r="AP207" t="s">
        <v>64</v>
      </c>
      <c r="AQ207" t="s">
        <v>64</v>
      </c>
      <c r="AR207" t="s">
        <v>64</v>
      </c>
      <c r="AS207" t="s">
        <v>64</v>
      </c>
      <c r="AT207" t="s">
        <v>64</v>
      </c>
      <c r="AU207" t="s">
        <v>65</v>
      </c>
      <c r="AV207" t="s">
        <v>65</v>
      </c>
      <c r="AW207" t="s">
        <v>65</v>
      </c>
      <c r="AX207" t="s">
        <v>65</v>
      </c>
      <c r="AY207" t="s">
        <v>65</v>
      </c>
      <c r="AZ207" t="s">
        <v>64</v>
      </c>
      <c r="BA207" t="s">
        <v>64</v>
      </c>
      <c r="BB207" t="s">
        <v>65</v>
      </c>
      <c r="BC207" t="s">
        <v>65</v>
      </c>
      <c r="BD207" t="s">
        <v>65</v>
      </c>
      <c r="BE207" t="s">
        <v>65</v>
      </c>
      <c r="BF207" t="s">
        <v>64</v>
      </c>
      <c r="BG207" t="s">
        <v>64</v>
      </c>
      <c r="BH207" t="s">
        <v>64</v>
      </c>
      <c r="BI207" t="s">
        <v>64</v>
      </c>
      <c r="BJ207" t="s">
        <v>64</v>
      </c>
      <c r="BK207" t="s">
        <v>64</v>
      </c>
      <c r="BL207" t="s">
        <v>64</v>
      </c>
      <c r="BM207" t="s">
        <v>64</v>
      </c>
      <c r="BN207" t="s">
        <v>64</v>
      </c>
      <c r="BO207" t="s">
        <v>65</v>
      </c>
      <c r="BP207" t="s">
        <v>65</v>
      </c>
      <c r="BQ207" t="s">
        <v>64</v>
      </c>
      <c r="BR207" t="s">
        <v>65</v>
      </c>
      <c r="BS207" t="s">
        <v>64</v>
      </c>
      <c r="BT207" t="s">
        <v>64</v>
      </c>
      <c r="BU207" t="s">
        <v>65</v>
      </c>
      <c r="BV207" t="s">
        <v>64</v>
      </c>
      <c r="BW207" t="s">
        <v>64</v>
      </c>
      <c r="BX207" t="s">
        <v>64</v>
      </c>
      <c r="BY207" t="s">
        <v>64</v>
      </c>
      <c r="BZ207" t="s">
        <v>64</v>
      </c>
      <c r="CA207" t="s">
        <v>64</v>
      </c>
      <c r="CB207" t="s">
        <v>65</v>
      </c>
      <c r="CC207" t="s">
        <v>65</v>
      </c>
      <c r="CD207" t="s">
        <v>64</v>
      </c>
      <c r="CE207" t="s">
        <v>64</v>
      </c>
      <c r="CF207" t="s">
        <v>65</v>
      </c>
      <c r="CG207" t="s">
        <v>65</v>
      </c>
      <c r="CH207" t="s">
        <v>64</v>
      </c>
      <c r="CI207" t="s">
        <v>64</v>
      </c>
      <c r="CJ207" t="s">
        <v>64</v>
      </c>
      <c r="CK207" t="s">
        <v>65</v>
      </c>
      <c r="CL207" t="s">
        <v>65</v>
      </c>
      <c r="CM207" t="s">
        <v>64</v>
      </c>
      <c r="CN207" t="s">
        <v>65</v>
      </c>
      <c r="CO207" t="s">
        <v>65</v>
      </c>
      <c r="CP207" t="s">
        <v>65</v>
      </c>
      <c r="CQ207" t="s">
        <v>64</v>
      </c>
      <c r="CR207" t="s">
        <v>64</v>
      </c>
      <c r="CS207" t="s">
        <v>64</v>
      </c>
      <c r="CT207" t="s">
        <v>64</v>
      </c>
      <c r="CU207" t="s">
        <v>63</v>
      </c>
      <c r="CV207" t="s">
        <v>64</v>
      </c>
      <c r="CW207" t="s">
        <v>64</v>
      </c>
      <c r="CX207" t="s">
        <v>63</v>
      </c>
      <c r="CY207" t="s">
        <v>65</v>
      </c>
      <c r="CZ207" t="s">
        <v>64</v>
      </c>
      <c r="DA207" t="s">
        <v>64</v>
      </c>
      <c r="DB207" t="s">
        <v>64</v>
      </c>
      <c r="DC207" t="s">
        <v>64</v>
      </c>
      <c r="DD207" t="s">
        <v>64</v>
      </c>
      <c r="DE207" t="s">
        <v>64</v>
      </c>
      <c r="DF207" t="s">
        <v>63</v>
      </c>
      <c r="DG207" t="s">
        <v>65</v>
      </c>
      <c r="DH207" t="s">
        <v>64</v>
      </c>
      <c r="DI207" t="s">
        <v>65</v>
      </c>
      <c r="DJ207" t="s">
        <v>65</v>
      </c>
    </row>
    <row r="208" spans="1:114">
      <c r="A208" s="170">
        <v>205</v>
      </c>
      <c r="B208" s="170">
        <v>1</v>
      </c>
      <c r="C208">
        <v>1.613</v>
      </c>
      <c r="D208">
        <v>1.9</v>
      </c>
      <c r="E208">
        <v>4.7</v>
      </c>
      <c r="F208" t="s">
        <v>63</v>
      </c>
      <c r="G208">
        <v>0.30099999999999999</v>
      </c>
      <c r="H208">
        <v>1</v>
      </c>
      <c r="I208">
        <v>2</v>
      </c>
      <c r="J208">
        <v>0.64</v>
      </c>
      <c r="K208">
        <v>2</v>
      </c>
      <c r="L208">
        <v>8.0000000000000002E-3</v>
      </c>
      <c r="M208">
        <v>2.04</v>
      </c>
      <c r="N208">
        <v>3</v>
      </c>
      <c r="O208" t="s">
        <v>64</v>
      </c>
      <c r="P208" t="s">
        <v>64</v>
      </c>
      <c r="Q208" t="s">
        <v>64</v>
      </c>
      <c r="R208" t="s">
        <v>64</v>
      </c>
      <c r="S208" t="s">
        <v>64</v>
      </c>
      <c r="T208" t="s">
        <v>64</v>
      </c>
      <c r="U208" t="s">
        <v>64</v>
      </c>
      <c r="V208" t="s">
        <v>64</v>
      </c>
      <c r="W208" t="s">
        <v>65</v>
      </c>
      <c r="X208" t="s">
        <v>65</v>
      </c>
      <c r="Y208" t="s">
        <v>65</v>
      </c>
      <c r="Z208" t="s">
        <v>65</v>
      </c>
      <c r="AA208" t="s">
        <v>65</v>
      </c>
      <c r="AB208" t="s">
        <v>65</v>
      </c>
      <c r="AC208" t="s">
        <v>64</v>
      </c>
      <c r="AD208" t="s">
        <v>64</v>
      </c>
      <c r="AE208" t="s">
        <v>65</v>
      </c>
      <c r="AF208" t="s">
        <v>65</v>
      </c>
      <c r="AG208" t="s">
        <v>65</v>
      </c>
      <c r="AH208" t="s">
        <v>65</v>
      </c>
      <c r="AI208" t="s">
        <v>64</v>
      </c>
      <c r="AJ208" t="s">
        <v>64</v>
      </c>
      <c r="AK208" t="s">
        <v>64</v>
      </c>
      <c r="AL208" t="s">
        <v>64</v>
      </c>
      <c r="AM208" t="s">
        <v>64</v>
      </c>
      <c r="AN208" t="s">
        <v>64</v>
      </c>
      <c r="AO208" t="s">
        <v>64</v>
      </c>
      <c r="AP208" t="s">
        <v>65</v>
      </c>
      <c r="AQ208" t="s">
        <v>65</v>
      </c>
      <c r="AR208" t="s">
        <v>65</v>
      </c>
      <c r="AS208" t="s">
        <v>65</v>
      </c>
      <c r="AT208" t="s">
        <v>65</v>
      </c>
      <c r="AU208" t="s">
        <v>64</v>
      </c>
      <c r="AV208" t="s">
        <v>64</v>
      </c>
      <c r="AW208" t="s">
        <v>64</v>
      </c>
      <c r="AX208" t="s">
        <v>63</v>
      </c>
      <c r="AY208" t="s">
        <v>65</v>
      </c>
      <c r="AZ208" t="s">
        <v>65</v>
      </c>
      <c r="BA208" t="s">
        <v>65</v>
      </c>
      <c r="BB208" t="s">
        <v>65</v>
      </c>
      <c r="BC208" t="s">
        <v>65</v>
      </c>
      <c r="BD208" t="s">
        <v>65</v>
      </c>
      <c r="BE208" t="s">
        <v>65</v>
      </c>
      <c r="BF208" t="s">
        <v>65</v>
      </c>
      <c r="BG208" t="s">
        <v>65</v>
      </c>
      <c r="BH208" t="s">
        <v>65</v>
      </c>
      <c r="BI208" t="s">
        <v>65</v>
      </c>
      <c r="BJ208" t="s">
        <v>65</v>
      </c>
      <c r="BK208" t="s">
        <v>65</v>
      </c>
      <c r="BL208" t="s">
        <v>65</v>
      </c>
      <c r="BM208" t="s">
        <v>65</v>
      </c>
      <c r="BN208" t="s">
        <v>65</v>
      </c>
      <c r="BO208" t="s">
        <v>65</v>
      </c>
      <c r="BP208" t="s">
        <v>65</v>
      </c>
      <c r="BQ208" t="s">
        <v>65</v>
      </c>
      <c r="BR208" t="s">
        <v>64</v>
      </c>
      <c r="BS208" t="s">
        <v>64</v>
      </c>
      <c r="BT208" t="s">
        <v>64</v>
      </c>
      <c r="BU208" t="s">
        <v>64</v>
      </c>
      <c r="BV208" t="s">
        <v>65</v>
      </c>
      <c r="BW208" t="s">
        <v>65</v>
      </c>
      <c r="BX208" t="s">
        <v>65</v>
      </c>
      <c r="BY208" t="s">
        <v>65</v>
      </c>
      <c r="BZ208" t="s">
        <v>64</v>
      </c>
      <c r="CA208" t="s">
        <v>65</v>
      </c>
      <c r="CB208" t="s">
        <v>65</v>
      </c>
      <c r="CC208" t="s">
        <v>65</v>
      </c>
      <c r="CD208" t="s">
        <v>64</v>
      </c>
      <c r="CE208" t="s">
        <v>64</v>
      </c>
      <c r="CF208" t="s">
        <v>64</v>
      </c>
      <c r="CG208" t="s">
        <v>64</v>
      </c>
      <c r="CH208" t="s">
        <v>64</v>
      </c>
      <c r="CI208" t="s">
        <v>64</v>
      </c>
      <c r="CJ208" t="s">
        <v>64</v>
      </c>
      <c r="CK208" t="s">
        <v>64</v>
      </c>
      <c r="CL208" t="s">
        <v>65</v>
      </c>
      <c r="CM208" t="s">
        <v>64</v>
      </c>
      <c r="CN208" t="s">
        <v>64</v>
      </c>
      <c r="CO208" t="s">
        <v>64</v>
      </c>
      <c r="CP208" t="s">
        <v>65</v>
      </c>
      <c r="CQ208" t="s">
        <v>65</v>
      </c>
      <c r="CR208" t="s">
        <v>63</v>
      </c>
      <c r="CS208" t="s">
        <v>65</v>
      </c>
      <c r="CT208" t="s">
        <v>65</v>
      </c>
      <c r="CU208" t="s">
        <v>65</v>
      </c>
      <c r="CV208" t="s">
        <v>65</v>
      </c>
      <c r="CW208" t="s">
        <v>65</v>
      </c>
      <c r="CX208" t="s">
        <v>63</v>
      </c>
      <c r="CY208" t="s">
        <v>64</v>
      </c>
      <c r="CZ208" t="s">
        <v>64</v>
      </c>
      <c r="DA208" t="s">
        <v>64</v>
      </c>
      <c r="DB208" t="s">
        <v>65</v>
      </c>
      <c r="DC208" t="s">
        <v>64</v>
      </c>
      <c r="DD208" t="s">
        <v>64</v>
      </c>
      <c r="DE208" t="s">
        <v>64</v>
      </c>
      <c r="DF208" t="s">
        <v>65</v>
      </c>
      <c r="DG208" t="s">
        <v>65</v>
      </c>
      <c r="DH208" t="s">
        <v>65</v>
      </c>
      <c r="DI208" t="s">
        <v>65</v>
      </c>
      <c r="DJ208" t="s">
        <v>65</v>
      </c>
    </row>
    <row r="209" spans="1:114">
      <c r="A209" s="170">
        <v>206</v>
      </c>
      <c r="B209" s="170">
        <v>1</v>
      </c>
      <c r="C209">
        <v>1.544</v>
      </c>
      <c r="D209">
        <v>1.9</v>
      </c>
      <c r="E209">
        <v>5.5</v>
      </c>
      <c r="F209">
        <v>8</v>
      </c>
      <c r="G209">
        <v>0.30099999999999999</v>
      </c>
      <c r="H209">
        <v>1</v>
      </c>
      <c r="I209">
        <v>5</v>
      </c>
      <c r="J209">
        <v>0.61</v>
      </c>
      <c r="K209">
        <v>2</v>
      </c>
      <c r="L209">
        <v>0.03</v>
      </c>
      <c r="M209">
        <v>2.5299999999999998</v>
      </c>
      <c r="N209">
        <v>3</v>
      </c>
      <c r="O209" t="s">
        <v>64</v>
      </c>
      <c r="P209" t="s">
        <v>64</v>
      </c>
      <c r="Q209" t="s">
        <v>64</v>
      </c>
      <c r="R209" t="s">
        <v>64</v>
      </c>
      <c r="S209" t="s">
        <v>64</v>
      </c>
      <c r="T209" t="s">
        <v>65</v>
      </c>
      <c r="U209" t="s">
        <v>65</v>
      </c>
      <c r="V209" t="s">
        <v>65</v>
      </c>
      <c r="W209" t="s">
        <v>64</v>
      </c>
      <c r="X209" t="s">
        <v>64</v>
      </c>
      <c r="Y209" t="s">
        <v>64</v>
      </c>
      <c r="Z209" t="s">
        <v>64</v>
      </c>
      <c r="AA209" t="s">
        <v>65</v>
      </c>
      <c r="AB209" t="s">
        <v>65</v>
      </c>
      <c r="AC209" t="s">
        <v>65</v>
      </c>
      <c r="AD209" t="s">
        <v>65</v>
      </c>
      <c r="AE209" t="s">
        <v>64</v>
      </c>
      <c r="AF209" t="s">
        <v>65</v>
      </c>
      <c r="AG209" t="s">
        <v>65</v>
      </c>
      <c r="AH209" t="s">
        <v>65</v>
      </c>
      <c r="AI209" t="s">
        <v>64</v>
      </c>
      <c r="AJ209" t="s">
        <v>65</v>
      </c>
      <c r="AK209" t="s">
        <v>65</v>
      </c>
      <c r="AL209" t="s">
        <v>64</v>
      </c>
      <c r="AM209" t="s">
        <v>64</v>
      </c>
      <c r="AN209" t="s">
        <v>64</v>
      </c>
      <c r="AO209" t="s">
        <v>64</v>
      </c>
      <c r="AP209" t="s">
        <v>65</v>
      </c>
      <c r="AQ209" t="s">
        <v>65</v>
      </c>
      <c r="AR209" t="s">
        <v>65</v>
      </c>
      <c r="AS209" t="s">
        <v>65</v>
      </c>
      <c r="AT209" t="s">
        <v>65</v>
      </c>
      <c r="AU209" t="s">
        <v>65</v>
      </c>
      <c r="AV209" t="s">
        <v>63</v>
      </c>
      <c r="AW209" t="s">
        <v>65</v>
      </c>
      <c r="AX209" t="s">
        <v>65</v>
      </c>
      <c r="AY209" t="s">
        <v>65</v>
      </c>
      <c r="AZ209" t="s">
        <v>65</v>
      </c>
      <c r="BA209" t="s">
        <v>65</v>
      </c>
      <c r="BB209" t="s">
        <v>64</v>
      </c>
      <c r="BC209" t="s">
        <v>65</v>
      </c>
      <c r="BD209" t="s">
        <v>64</v>
      </c>
      <c r="BE209" t="s">
        <v>64</v>
      </c>
      <c r="BF209" t="s">
        <v>64</v>
      </c>
      <c r="BG209" t="s">
        <v>64</v>
      </c>
      <c r="BH209" t="s">
        <v>64</v>
      </c>
      <c r="BI209" t="s">
        <v>64</v>
      </c>
      <c r="BJ209" t="s">
        <v>64</v>
      </c>
      <c r="BK209" t="s">
        <v>64</v>
      </c>
      <c r="BL209" t="s">
        <v>64</v>
      </c>
      <c r="BM209" t="s">
        <v>64</v>
      </c>
      <c r="BN209" t="s">
        <v>64</v>
      </c>
      <c r="BO209" t="s">
        <v>65</v>
      </c>
      <c r="BP209" t="s">
        <v>65</v>
      </c>
      <c r="BQ209" t="s">
        <v>65</v>
      </c>
      <c r="BR209" t="s">
        <v>65</v>
      </c>
      <c r="BS209" t="s">
        <v>65</v>
      </c>
      <c r="BT209" t="s">
        <v>64</v>
      </c>
      <c r="BU209" t="s">
        <v>64</v>
      </c>
      <c r="BV209" t="s">
        <v>65</v>
      </c>
      <c r="BW209" t="s">
        <v>65</v>
      </c>
      <c r="BX209" t="s">
        <v>65</v>
      </c>
      <c r="BY209" t="s">
        <v>65</v>
      </c>
      <c r="BZ209" t="s">
        <v>65</v>
      </c>
      <c r="CA209" t="s">
        <v>65</v>
      </c>
      <c r="CB209" t="s">
        <v>65</v>
      </c>
      <c r="CC209" t="s">
        <v>65</v>
      </c>
      <c r="CD209" t="s">
        <v>64</v>
      </c>
      <c r="CE209" t="s">
        <v>64</v>
      </c>
      <c r="CF209" t="s">
        <v>64</v>
      </c>
      <c r="CG209" t="s">
        <v>65</v>
      </c>
      <c r="CH209" t="s">
        <v>64</v>
      </c>
      <c r="CI209" t="s">
        <v>64</v>
      </c>
      <c r="CJ209" t="s">
        <v>64</v>
      </c>
      <c r="CK209" t="s">
        <v>64</v>
      </c>
      <c r="CL209" t="s">
        <v>65</v>
      </c>
      <c r="CM209" t="s">
        <v>64</v>
      </c>
      <c r="CN209" t="s">
        <v>65</v>
      </c>
      <c r="CO209" t="s">
        <v>65</v>
      </c>
      <c r="CP209" t="s">
        <v>65</v>
      </c>
      <c r="CQ209" t="s">
        <v>65</v>
      </c>
      <c r="CR209" t="s">
        <v>65</v>
      </c>
      <c r="CS209" t="s">
        <v>64</v>
      </c>
      <c r="CT209" t="s">
        <v>64</v>
      </c>
      <c r="CU209" t="s">
        <v>65</v>
      </c>
      <c r="CV209" t="s">
        <v>64</v>
      </c>
      <c r="CW209" t="s">
        <v>65</v>
      </c>
      <c r="CX209" t="s">
        <v>63</v>
      </c>
      <c r="CY209" t="s">
        <v>65</v>
      </c>
      <c r="CZ209" t="s">
        <v>64</v>
      </c>
      <c r="DA209" t="s">
        <v>64</v>
      </c>
      <c r="DB209" t="s">
        <v>65</v>
      </c>
      <c r="DC209" t="s">
        <v>65</v>
      </c>
      <c r="DD209" t="s">
        <v>65</v>
      </c>
      <c r="DE209" t="s">
        <v>65</v>
      </c>
      <c r="DF209" t="s">
        <v>65</v>
      </c>
      <c r="DG209" t="s">
        <v>64</v>
      </c>
      <c r="DH209" t="s">
        <v>64</v>
      </c>
      <c r="DI209" t="s">
        <v>64</v>
      </c>
      <c r="DJ209" t="s">
        <v>64</v>
      </c>
    </row>
    <row r="210" spans="1:114">
      <c r="A210" s="170">
        <v>207</v>
      </c>
      <c r="B210" s="170">
        <v>1</v>
      </c>
      <c r="C210">
        <v>1.6020000000000001</v>
      </c>
      <c r="D210">
        <v>2.4</v>
      </c>
      <c r="E210">
        <v>6</v>
      </c>
      <c r="F210">
        <v>7</v>
      </c>
      <c r="G210">
        <v>0.30099999999999999</v>
      </c>
      <c r="H210">
        <v>1</v>
      </c>
      <c r="I210">
        <v>2</v>
      </c>
      <c r="J210">
        <v>1.27</v>
      </c>
      <c r="K210">
        <v>2</v>
      </c>
      <c r="L210">
        <v>1E-3</v>
      </c>
      <c r="M210">
        <v>1.58</v>
      </c>
      <c r="N210">
        <v>3</v>
      </c>
      <c r="O210" t="s">
        <v>64</v>
      </c>
      <c r="P210" t="s">
        <v>64</v>
      </c>
      <c r="Q210" t="s">
        <v>64</v>
      </c>
      <c r="R210" t="s">
        <v>65</v>
      </c>
      <c r="S210" t="s">
        <v>65</v>
      </c>
      <c r="T210" t="s">
        <v>65</v>
      </c>
      <c r="U210" t="s">
        <v>65</v>
      </c>
      <c r="V210" t="s">
        <v>65</v>
      </c>
      <c r="W210" t="s">
        <v>65</v>
      </c>
      <c r="X210" t="s">
        <v>64</v>
      </c>
      <c r="Y210" t="s">
        <v>65</v>
      </c>
      <c r="Z210" t="s">
        <v>65</v>
      </c>
      <c r="AA210" t="s">
        <v>65</v>
      </c>
      <c r="AB210" t="s">
        <v>65</v>
      </c>
      <c r="AC210" t="s">
        <v>64</v>
      </c>
      <c r="AD210" t="s">
        <v>64</v>
      </c>
      <c r="AE210" t="s">
        <v>64</v>
      </c>
      <c r="AF210" t="s">
        <v>64</v>
      </c>
      <c r="AG210" t="s">
        <v>65</v>
      </c>
      <c r="AH210" t="s">
        <v>65</v>
      </c>
      <c r="AI210" t="s">
        <v>65</v>
      </c>
      <c r="AJ210" t="s">
        <v>65</v>
      </c>
      <c r="AK210" t="s">
        <v>65</v>
      </c>
      <c r="AL210" t="s">
        <v>65</v>
      </c>
      <c r="AM210" t="s">
        <v>65</v>
      </c>
      <c r="AN210" t="s">
        <v>65</v>
      </c>
      <c r="AO210" t="s">
        <v>65</v>
      </c>
      <c r="AP210" t="s">
        <v>65</v>
      </c>
      <c r="AQ210" t="s">
        <v>64</v>
      </c>
      <c r="AR210" t="s">
        <v>64</v>
      </c>
      <c r="AS210" t="s">
        <v>65</v>
      </c>
      <c r="AT210" t="s">
        <v>65</v>
      </c>
      <c r="AU210" t="s">
        <v>64</v>
      </c>
      <c r="AV210" t="s">
        <v>65</v>
      </c>
      <c r="AW210" t="s">
        <v>65</v>
      </c>
      <c r="AX210" t="s">
        <v>65</v>
      </c>
      <c r="AY210" t="s">
        <v>65</v>
      </c>
      <c r="AZ210" t="s">
        <v>64</v>
      </c>
      <c r="BA210" t="s">
        <v>64</v>
      </c>
      <c r="BB210" t="s">
        <v>64</v>
      </c>
      <c r="BC210" t="s">
        <v>64</v>
      </c>
      <c r="BD210" t="s">
        <v>64</v>
      </c>
      <c r="BE210" t="s">
        <v>63</v>
      </c>
      <c r="BF210" t="s">
        <v>63</v>
      </c>
      <c r="BG210" t="s">
        <v>65</v>
      </c>
      <c r="BH210" t="s">
        <v>65</v>
      </c>
      <c r="BI210" t="s">
        <v>65</v>
      </c>
      <c r="BJ210" t="s">
        <v>65</v>
      </c>
      <c r="BK210" t="s">
        <v>65</v>
      </c>
      <c r="BL210" t="s">
        <v>65</v>
      </c>
      <c r="BM210" t="s">
        <v>65</v>
      </c>
      <c r="BN210" t="s">
        <v>64</v>
      </c>
      <c r="BO210" t="s">
        <v>64</v>
      </c>
      <c r="BP210" t="s">
        <v>64</v>
      </c>
      <c r="BQ210" t="s">
        <v>63</v>
      </c>
      <c r="BR210" t="s">
        <v>64</v>
      </c>
      <c r="BS210" t="s">
        <v>64</v>
      </c>
      <c r="BT210" t="s">
        <v>64</v>
      </c>
      <c r="BU210" t="s">
        <v>64</v>
      </c>
      <c r="BV210" t="s">
        <v>64</v>
      </c>
      <c r="BW210" t="s">
        <v>64</v>
      </c>
      <c r="BX210" t="s">
        <v>64</v>
      </c>
      <c r="BY210" t="s">
        <v>64</v>
      </c>
      <c r="BZ210" t="s">
        <v>65</v>
      </c>
      <c r="CA210" t="s">
        <v>65</v>
      </c>
      <c r="CB210" t="s">
        <v>65</v>
      </c>
      <c r="CC210" t="s">
        <v>65</v>
      </c>
      <c r="CD210" t="s">
        <v>64</v>
      </c>
      <c r="CE210" t="s">
        <v>64</v>
      </c>
      <c r="CF210" t="s">
        <v>65</v>
      </c>
      <c r="CG210" t="s">
        <v>65</v>
      </c>
      <c r="CH210" t="s">
        <v>65</v>
      </c>
      <c r="CI210" t="s">
        <v>65</v>
      </c>
      <c r="CJ210" t="s">
        <v>65</v>
      </c>
      <c r="CK210" t="s">
        <v>65</v>
      </c>
      <c r="CL210" t="s">
        <v>64</v>
      </c>
      <c r="CM210" t="s">
        <v>64</v>
      </c>
      <c r="CN210" t="s">
        <v>65</v>
      </c>
      <c r="CO210" t="s">
        <v>64</v>
      </c>
      <c r="CP210" t="s">
        <v>64</v>
      </c>
      <c r="CQ210" t="s">
        <v>65</v>
      </c>
      <c r="CR210" t="s">
        <v>65</v>
      </c>
      <c r="CS210" t="s">
        <v>65</v>
      </c>
      <c r="CT210" t="s">
        <v>65</v>
      </c>
      <c r="CU210" t="s">
        <v>64</v>
      </c>
      <c r="CV210" t="s">
        <v>64</v>
      </c>
      <c r="CW210" t="s">
        <v>63</v>
      </c>
      <c r="CX210" t="s">
        <v>64</v>
      </c>
      <c r="CY210" t="s">
        <v>64</v>
      </c>
      <c r="CZ210" t="s">
        <v>65</v>
      </c>
      <c r="DA210" t="s">
        <v>64</v>
      </c>
      <c r="DB210" t="s">
        <v>65</v>
      </c>
      <c r="DC210" t="s">
        <v>65</v>
      </c>
      <c r="DD210" t="s">
        <v>64</v>
      </c>
      <c r="DE210" t="s">
        <v>64</v>
      </c>
      <c r="DF210" t="s">
        <v>65</v>
      </c>
      <c r="DG210" t="s">
        <v>64</v>
      </c>
      <c r="DH210" t="s">
        <v>64</v>
      </c>
      <c r="DI210" t="s">
        <v>65</v>
      </c>
      <c r="DJ210" t="s">
        <v>65</v>
      </c>
    </row>
    <row r="211" spans="1:114">
      <c r="A211" s="170">
        <v>208</v>
      </c>
      <c r="B211" s="170">
        <v>1</v>
      </c>
      <c r="C211">
        <v>1.591</v>
      </c>
      <c r="D211">
        <v>2.4</v>
      </c>
      <c r="E211">
        <v>6</v>
      </c>
      <c r="F211">
        <v>3</v>
      </c>
      <c r="G211">
        <v>0</v>
      </c>
      <c r="H211">
        <v>1</v>
      </c>
      <c r="I211">
        <v>0</v>
      </c>
      <c r="J211">
        <v>0.7</v>
      </c>
      <c r="K211">
        <v>2</v>
      </c>
      <c r="L211">
        <v>0</v>
      </c>
      <c r="M211">
        <v>1.58</v>
      </c>
      <c r="N211">
        <v>2</v>
      </c>
      <c r="O211" t="s">
        <v>64</v>
      </c>
      <c r="P211" t="s">
        <v>64</v>
      </c>
      <c r="Q211" t="s">
        <v>64</v>
      </c>
      <c r="R211" t="s">
        <v>64</v>
      </c>
      <c r="S211" t="s">
        <v>64</v>
      </c>
      <c r="T211" t="s">
        <v>64</v>
      </c>
      <c r="U211" t="s">
        <v>65</v>
      </c>
      <c r="V211" t="s">
        <v>65</v>
      </c>
      <c r="W211" t="s">
        <v>64</v>
      </c>
      <c r="X211" t="s">
        <v>64</v>
      </c>
      <c r="Y211" t="s">
        <v>65</v>
      </c>
      <c r="Z211" t="s">
        <v>65</v>
      </c>
      <c r="AA211" t="s">
        <v>64</v>
      </c>
      <c r="AB211" t="s">
        <v>64</v>
      </c>
      <c r="AC211" t="s">
        <v>65</v>
      </c>
      <c r="AD211" t="s">
        <v>64</v>
      </c>
      <c r="AE211" t="s">
        <v>64</v>
      </c>
      <c r="AF211" t="s">
        <v>64</v>
      </c>
      <c r="AG211" t="s">
        <v>64</v>
      </c>
      <c r="AH211" t="s">
        <v>65</v>
      </c>
      <c r="AI211" t="s">
        <v>64</v>
      </c>
      <c r="AJ211" t="s">
        <v>65</v>
      </c>
      <c r="AK211" t="s">
        <v>65</v>
      </c>
      <c r="AL211" t="s">
        <v>64</v>
      </c>
      <c r="AM211" t="s">
        <v>64</v>
      </c>
      <c r="AN211" t="s">
        <v>64</v>
      </c>
      <c r="AO211" t="s">
        <v>64</v>
      </c>
      <c r="AP211" t="s">
        <v>65</v>
      </c>
      <c r="AQ211" t="s">
        <v>64</v>
      </c>
      <c r="AR211" t="s">
        <v>65</v>
      </c>
      <c r="AS211" t="s">
        <v>65</v>
      </c>
      <c r="AT211" t="s">
        <v>65</v>
      </c>
      <c r="AU211" t="s">
        <v>65</v>
      </c>
      <c r="AV211" t="s">
        <v>65</v>
      </c>
      <c r="AW211" t="s">
        <v>65</v>
      </c>
      <c r="AX211" t="s">
        <v>65</v>
      </c>
      <c r="AY211" t="s">
        <v>64</v>
      </c>
      <c r="AZ211" t="s">
        <v>64</v>
      </c>
      <c r="BA211" t="s">
        <v>65</v>
      </c>
      <c r="BB211" t="s">
        <v>65</v>
      </c>
      <c r="BC211" t="s">
        <v>65</v>
      </c>
      <c r="BD211" t="s">
        <v>65</v>
      </c>
      <c r="BE211" t="s">
        <v>65</v>
      </c>
      <c r="BF211" t="s">
        <v>65</v>
      </c>
      <c r="BG211" t="s">
        <v>64</v>
      </c>
      <c r="BH211" t="s">
        <v>64</v>
      </c>
      <c r="BI211" t="s">
        <v>64</v>
      </c>
      <c r="BJ211" t="s">
        <v>64</v>
      </c>
      <c r="BK211" t="s">
        <v>64</v>
      </c>
      <c r="BL211" t="s">
        <v>64</v>
      </c>
      <c r="BM211" t="s">
        <v>64</v>
      </c>
      <c r="BN211" t="s">
        <v>64</v>
      </c>
      <c r="BO211" t="s">
        <v>64</v>
      </c>
      <c r="BP211" t="s">
        <v>64</v>
      </c>
      <c r="BQ211" t="s">
        <v>64</v>
      </c>
      <c r="BR211" t="s">
        <v>64</v>
      </c>
      <c r="BS211" t="s">
        <v>64</v>
      </c>
      <c r="BT211" t="s">
        <v>64</v>
      </c>
      <c r="BU211" t="s">
        <v>64</v>
      </c>
      <c r="BV211" t="s">
        <v>64</v>
      </c>
      <c r="BW211" t="s">
        <v>64</v>
      </c>
      <c r="BX211" t="s">
        <v>65</v>
      </c>
      <c r="BY211" t="s">
        <v>65</v>
      </c>
      <c r="BZ211" t="s">
        <v>64</v>
      </c>
      <c r="CA211" t="s">
        <v>64</v>
      </c>
      <c r="CB211" t="s">
        <v>64</v>
      </c>
      <c r="CC211" t="s">
        <v>64</v>
      </c>
      <c r="CD211" t="s">
        <v>65</v>
      </c>
      <c r="CE211" t="s">
        <v>65</v>
      </c>
      <c r="CF211" t="s">
        <v>64</v>
      </c>
      <c r="CG211" t="s">
        <v>64</v>
      </c>
      <c r="CH211" t="s">
        <v>65</v>
      </c>
      <c r="CI211" t="s">
        <v>65</v>
      </c>
      <c r="CJ211" t="s">
        <v>65</v>
      </c>
      <c r="CK211" t="s">
        <v>65</v>
      </c>
      <c r="CL211" t="s">
        <v>65</v>
      </c>
      <c r="CM211" t="s">
        <v>64</v>
      </c>
      <c r="CN211" t="s">
        <v>64</v>
      </c>
      <c r="CO211" t="s">
        <v>64</v>
      </c>
      <c r="CP211" t="s">
        <v>64</v>
      </c>
      <c r="CQ211" t="s">
        <v>64</v>
      </c>
      <c r="CR211" t="s">
        <v>64</v>
      </c>
      <c r="CS211" t="s">
        <v>65</v>
      </c>
      <c r="CT211" t="s">
        <v>65</v>
      </c>
      <c r="CU211" t="s">
        <v>65</v>
      </c>
      <c r="CV211" t="s">
        <v>65</v>
      </c>
      <c r="CW211" t="s">
        <v>65</v>
      </c>
      <c r="CX211" t="s">
        <v>65</v>
      </c>
      <c r="CY211" t="s">
        <v>65</v>
      </c>
      <c r="CZ211" t="s">
        <v>65</v>
      </c>
      <c r="DA211" t="s">
        <v>65</v>
      </c>
      <c r="DB211" t="s">
        <v>64</v>
      </c>
      <c r="DC211" t="s">
        <v>65</v>
      </c>
      <c r="DD211" t="s">
        <v>65</v>
      </c>
      <c r="DE211" t="s">
        <v>65</v>
      </c>
      <c r="DF211" t="s">
        <v>63</v>
      </c>
      <c r="DG211" t="s">
        <v>65</v>
      </c>
      <c r="DH211" t="s">
        <v>64</v>
      </c>
      <c r="DI211" t="s">
        <v>64</v>
      </c>
      <c r="DJ211" t="s">
        <v>65</v>
      </c>
    </row>
    <row r="212" spans="1:114">
      <c r="A212" s="170">
        <v>209</v>
      </c>
      <c r="B212" s="170">
        <v>1</v>
      </c>
      <c r="C212">
        <v>1.5680000000000001</v>
      </c>
      <c r="D212">
        <v>3.1</v>
      </c>
      <c r="E212">
        <v>8.4</v>
      </c>
      <c r="F212">
        <v>18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0.41</v>
      </c>
      <c r="N212">
        <v>0</v>
      </c>
      <c r="O212" t="s">
        <v>64</v>
      </c>
      <c r="P212" t="s">
        <v>64</v>
      </c>
      <c r="Q212" t="s">
        <v>64</v>
      </c>
      <c r="R212" t="s">
        <v>65</v>
      </c>
      <c r="S212" t="s">
        <v>65</v>
      </c>
      <c r="T212" t="s">
        <v>65</v>
      </c>
      <c r="U212" t="s">
        <v>64</v>
      </c>
      <c r="V212" t="s">
        <v>65</v>
      </c>
      <c r="W212" t="s">
        <v>65</v>
      </c>
      <c r="X212" t="s">
        <v>65</v>
      </c>
      <c r="Y212" t="s">
        <v>65</v>
      </c>
      <c r="Z212" t="s">
        <v>65</v>
      </c>
      <c r="AA212" t="s">
        <v>65</v>
      </c>
      <c r="AB212" t="s">
        <v>65</v>
      </c>
      <c r="AC212" t="s">
        <v>65</v>
      </c>
      <c r="AD212" t="s">
        <v>65</v>
      </c>
      <c r="AE212" t="s">
        <v>65</v>
      </c>
      <c r="AF212" t="s">
        <v>65</v>
      </c>
      <c r="AG212" t="s">
        <v>65</v>
      </c>
      <c r="AH212" t="s">
        <v>65</v>
      </c>
      <c r="AI212" t="s">
        <v>64</v>
      </c>
      <c r="AJ212" t="s">
        <v>64</v>
      </c>
      <c r="AK212" t="s">
        <v>64</v>
      </c>
      <c r="AL212" t="s">
        <v>64</v>
      </c>
      <c r="AM212" t="s">
        <v>64</v>
      </c>
      <c r="AN212" t="s">
        <v>64</v>
      </c>
      <c r="AO212" t="s">
        <v>64</v>
      </c>
      <c r="AP212" t="s">
        <v>64</v>
      </c>
      <c r="AQ212" t="s">
        <v>64</v>
      </c>
      <c r="AR212" t="s">
        <v>65</v>
      </c>
      <c r="AS212" t="s">
        <v>65</v>
      </c>
      <c r="AT212" t="s">
        <v>65</v>
      </c>
      <c r="AU212" t="s">
        <v>65</v>
      </c>
      <c r="AV212" t="s">
        <v>65</v>
      </c>
      <c r="AW212" t="s">
        <v>65</v>
      </c>
      <c r="AX212" t="s">
        <v>65</v>
      </c>
      <c r="AY212" t="s">
        <v>65</v>
      </c>
      <c r="AZ212" t="s">
        <v>64</v>
      </c>
      <c r="BA212" t="s">
        <v>64</v>
      </c>
      <c r="BB212" t="s">
        <v>64</v>
      </c>
      <c r="BC212" t="s">
        <v>64</v>
      </c>
      <c r="BD212" t="s">
        <v>64</v>
      </c>
      <c r="BE212" t="s">
        <v>64</v>
      </c>
      <c r="BF212" t="s">
        <v>64</v>
      </c>
      <c r="BG212" t="s">
        <v>64</v>
      </c>
      <c r="BH212" t="s">
        <v>64</v>
      </c>
      <c r="BI212" t="s">
        <v>64</v>
      </c>
      <c r="BJ212" t="s">
        <v>64</v>
      </c>
      <c r="BK212" t="s">
        <v>64</v>
      </c>
      <c r="BL212" t="s">
        <v>64</v>
      </c>
      <c r="BM212" t="s">
        <v>64</v>
      </c>
      <c r="BN212" t="s">
        <v>64</v>
      </c>
      <c r="BO212" t="s">
        <v>64</v>
      </c>
      <c r="BP212" t="s">
        <v>64</v>
      </c>
      <c r="BQ212" t="s">
        <v>64</v>
      </c>
      <c r="BR212" t="s">
        <v>64</v>
      </c>
      <c r="BS212" t="s">
        <v>65</v>
      </c>
      <c r="BT212" t="s">
        <v>65</v>
      </c>
      <c r="BU212" t="s">
        <v>64</v>
      </c>
      <c r="BV212" t="s">
        <v>64</v>
      </c>
      <c r="BW212" t="s">
        <v>64</v>
      </c>
      <c r="BX212" t="s">
        <v>64</v>
      </c>
      <c r="BY212" t="s">
        <v>64</v>
      </c>
      <c r="BZ212" t="s">
        <v>64</v>
      </c>
      <c r="CA212" t="s">
        <v>64</v>
      </c>
      <c r="CB212" t="s">
        <v>64</v>
      </c>
      <c r="CC212" t="s">
        <v>64</v>
      </c>
      <c r="CD212" t="s">
        <v>64</v>
      </c>
      <c r="CE212" t="s">
        <v>64</v>
      </c>
      <c r="CF212" t="s">
        <v>65</v>
      </c>
      <c r="CG212" t="s">
        <v>65</v>
      </c>
      <c r="CH212" t="s">
        <v>64</v>
      </c>
      <c r="CI212" t="s">
        <v>64</v>
      </c>
      <c r="CJ212" t="s">
        <v>64</v>
      </c>
      <c r="CK212" t="s">
        <v>64</v>
      </c>
      <c r="CL212" t="s">
        <v>65</v>
      </c>
      <c r="CM212" t="s">
        <v>65</v>
      </c>
      <c r="CN212" t="s">
        <v>65</v>
      </c>
      <c r="CO212" t="s">
        <v>64</v>
      </c>
      <c r="CP212" t="s">
        <v>64</v>
      </c>
      <c r="CQ212" t="s">
        <v>64</v>
      </c>
      <c r="CR212" t="s">
        <v>64</v>
      </c>
      <c r="CS212" t="s">
        <v>64</v>
      </c>
      <c r="CT212" t="s">
        <v>64</v>
      </c>
      <c r="CU212" t="s">
        <v>64</v>
      </c>
      <c r="CV212" t="s">
        <v>64</v>
      </c>
      <c r="CW212" t="s">
        <v>64</v>
      </c>
      <c r="CX212" t="s">
        <v>64</v>
      </c>
      <c r="CY212" t="s">
        <v>64</v>
      </c>
      <c r="CZ212" t="s">
        <v>65</v>
      </c>
      <c r="DA212" t="s">
        <v>65</v>
      </c>
      <c r="DB212" t="s">
        <v>64</v>
      </c>
      <c r="DC212" t="s">
        <v>64</v>
      </c>
      <c r="DD212" t="s">
        <v>64</v>
      </c>
      <c r="DE212" t="s">
        <v>64</v>
      </c>
      <c r="DF212" t="s">
        <v>65</v>
      </c>
      <c r="DG212" t="s">
        <v>65</v>
      </c>
      <c r="DH212" t="s">
        <v>65</v>
      </c>
      <c r="DI212" t="s">
        <v>65</v>
      </c>
      <c r="DJ212" t="s">
        <v>65</v>
      </c>
    </row>
    <row r="213" spans="1:114">
      <c r="A213" s="170">
        <v>210</v>
      </c>
      <c r="B213" s="170">
        <v>1</v>
      </c>
      <c r="C213">
        <v>1.544</v>
      </c>
      <c r="D213">
        <v>2.6</v>
      </c>
      <c r="E213">
        <v>7.3</v>
      </c>
      <c r="F213">
        <v>14</v>
      </c>
      <c r="G213">
        <v>0</v>
      </c>
      <c r="H213">
        <v>1</v>
      </c>
      <c r="I213">
        <v>8</v>
      </c>
      <c r="J213">
        <v>1.52</v>
      </c>
      <c r="K213">
        <v>2</v>
      </c>
      <c r="L213">
        <v>0.39900000000000002</v>
      </c>
      <c r="M213">
        <v>3.6</v>
      </c>
      <c r="N213">
        <v>3</v>
      </c>
      <c r="O213" t="s">
        <v>64</v>
      </c>
      <c r="P213" t="s">
        <v>64</v>
      </c>
      <c r="Q213" t="s">
        <v>64</v>
      </c>
      <c r="R213" t="s">
        <v>64</v>
      </c>
      <c r="S213" t="s">
        <v>64</v>
      </c>
      <c r="T213" t="s">
        <v>65</v>
      </c>
      <c r="U213" t="s">
        <v>64</v>
      </c>
      <c r="V213" t="s">
        <v>64</v>
      </c>
      <c r="W213" t="s">
        <v>64</v>
      </c>
      <c r="X213" t="s">
        <v>65</v>
      </c>
      <c r="Y213" t="s">
        <v>65</v>
      </c>
      <c r="Z213" t="s">
        <v>64</v>
      </c>
      <c r="AA213" t="s">
        <v>64</v>
      </c>
      <c r="AB213" t="s">
        <v>64</v>
      </c>
      <c r="AC213" t="s">
        <v>64</v>
      </c>
      <c r="AD213" t="s">
        <v>65</v>
      </c>
      <c r="AE213" t="s">
        <v>64</v>
      </c>
      <c r="AF213" t="s">
        <v>64</v>
      </c>
      <c r="AG213" t="s">
        <v>64</v>
      </c>
      <c r="AH213" t="s">
        <v>64</v>
      </c>
      <c r="AI213" t="s">
        <v>64</v>
      </c>
      <c r="AJ213" t="s">
        <v>64</v>
      </c>
      <c r="AK213" t="s">
        <v>64</v>
      </c>
      <c r="AL213" t="s">
        <v>65</v>
      </c>
      <c r="AM213" t="s">
        <v>65</v>
      </c>
      <c r="AN213" t="s">
        <v>65</v>
      </c>
      <c r="AO213" t="s">
        <v>65</v>
      </c>
      <c r="AP213" t="s">
        <v>64</v>
      </c>
      <c r="AQ213" t="s">
        <v>64</v>
      </c>
      <c r="AR213" t="s">
        <v>65</v>
      </c>
      <c r="AS213" t="s">
        <v>65</v>
      </c>
      <c r="AT213" t="s">
        <v>65</v>
      </c>
      <c r="AU213" t="s">
        <v>64</v>
      </c>
      <c r="AV213" t="s">
        <v>64</v>
      </c>
      <c r="AW213" t="s">
        <v>64</v>
      </c>
      <c r="AX213" t="s">
        <v>64</v>
      </c>
      <c r="AY213" t="s">
        <v>64</v>
      </c>
      <c r="AZ213" t="s">
        <v>64</v>
      </c>
      <c r="BA213" t="s">
        <v>65</v>
      </c>
      <c r="BB213" t="s">
        <v>65</v>
      </c>
      <c r="BC213" t="s">
        <v>64</v>
      </c>
      <c r="BD213" t="s">
        <v>64</v>
      </c>
      <c r="BE213" t="s">
        <v>64</v>
      </c>
      <c r="BF213" t="s">
        <v>64</v>
      </c>
      <c r="BG213" t="s">
        <v>65</v>
      </c>
      <c r="BH213" t="s">
        <v>65</v>
      </c>
      <c r="BI213" t="s">
        <v>65</v>
      </c>
      <c r="BJ213" t="s">
        <v>65</v>
      </c>
      <c r="BK213" t="s">
        <v>65</v>
      </c>
      <c r="BL213" t="s">
        <v>65</v>
      </c>
      <c r="BM213" t="s">
        <v>65</v>
      </c>
      <c r="BN213" t="s">
        <v>65</v>
      </c>
      <c r="BO213" t="s">
        <v>65</v>
      </c>
      <c r="BP213" t="s">
        <v>65</v>
      </c>
      <c r="BQ213" t="s">
        <v>65</v>
      </c>
      <c r="BR213" t="s">
        <v>64</v>
      </c>
      <c r="BS213" t="s">
        <v>65</v>
      </c>
      <c r="BT213" t="s">
        <v>65</v>
      </c>
      <c r="BU213" t="s">
        <v>64</v>
      </c>
      <c r="BV213" t="s">
        <v>64</v>
      </c>
      <c r="BW213" t="s">
        <v>64</v>
      </c>
      <c r="BX213" t="s">
        <v>64</v>
      </c>
      <c r="BY213" t="s">
        <v>64</v>
      </c>
      <c r="BZ213" t="s">
        <v>65</v>
      </c>
      <c r="CA213" t="s">
        <v>65</v>
      </c>
      <c r="CB213" t="s">
        <v>65</v>
      </c>
      <c r="CC213" t="s">
        <v>65</v>
      </c>
      <c r="CD213" t="s">
        <v>64</v>
      </c>
      <c r="CE213" t="s">
        <v>64</v>
      </c>
      <c r="CF213" t="s">
        <v>64</v>
      </c>
      <c r="CG213" t="s">
        <v>64</v>
      </c>
      <c r="CH213" t="s">
        <v>64</v>
      </c>
      <c r="CI213" t="s">
        <v>64</v>
      </c>
      <c r="CJ213" t="s">
        <v>64</v>
      </c>
      <c r="CK213" t="s">
        <v>65</v>
      </c>
      <c r="CL213" t="s">
        <v>65</v>
      </c>
      <c r="CM213" t="s">
        <v>64</v>
      </c>
      <c r="CN213" t="s">
        <v>64</v>
      </c>
      <c r="CO213" t="s">
        <v>64</v>
      </c>
      <c r="CP213" t="s">
        <v>64</v>
      </c>
      <c r="CQ213" t="s">
        <v>64</v>
      </c>
      <c r="CR213" t="s">
        <v>64</v>
      </c>
      <c r="CS213" t="s">
        <v>64</v>
      </c>
      <c r="CT213" t="s">
        <v>64</v>
      </c>
      <c r="CU213" t="s">
        <v>65</v>
      </c>
      <c r="CV213" t="s">
        <v>65</v>
      </c>
      <c r="CW213" t="s">
        <v>64</v>
      </c>
      <c r="CX213" t="s">
        <v>64</v>
      </c>
      <c r="CY213" t="s">
        <v>64</v>
      </c>
      <c r="CZ213" t="s">
        <v>65</v>
      </c>
      <c r="DA213" t="s">
        <v>65</v>
      </c>
      <c r="DB213" t="s">
        <v>65</v>
      </c>
      <c r="DC213" t="s">
        <v>64</v>
      </c>
      <c r="DD213" t="s">
        <v>64</v>
      </c>
      <c r="DE213" t="s">
        <v>64</v>
      </c>
      <c r="DF213" t="s">
        <v>65</v>
      </c>
      <c r="DG213" t="s">
        <v>65</v>
      </c>
      <c r="DH213" t="s">
        <v>65</v>
      </c>
      <c r="DI213" t="s">
        <v>65</v>
      </c>
      <c r="DJ213" t="s">
        <v>65</v>
      </c>
    </row>
    <row r="214" spans="1:114">
      <c r="A214" s="170">
        <v>211</v>
      </c>
      <c r="B214" s="170">
        <v>1</v>
      </c>
      <c r="C214">
        <v>1.3979999999999999</v>
      </c>
      <c r="D214">
        <v>1.9</v>
      </c>
      <c r="E214">
        <v>7.3</v>
      </c>
      <c r="F214">
        <v>12</v>
      </c>
      <c r="G214">
        <v>0</v>
      </c>
      <c r="H214">
        <v>1</v>
      </c>
      <c r="I214">
        <v>0</v>
      </c>
      <c r="J214">
        <v>1.1399999999999999</v>
      </c>
      <c r="K214">
        <v>2</v>
      </c>
      <c r="L214">
        <v>0</v>
      </c>
      <c r="M214">
        <v>1.74</v>
      </c>
      <c r="N214">
        <v>2</v>
      </c>
      <c r="O214" t="s">
        <v>65</v>
      </c>
      <c r="P214" t="s">
        <v>65</v>
      </c>
      <c r="Q214" t="s">
        <v>64</v>
      </c>
      <c r="R214" t="s">
        <v>64</v>
      </c>
      <c r="S214" t="s">
        <v>64</v>
      </c>
      <c r="T214" t="s">
        <v>64</v>
      </c>
      <c r="U214" t="s">
        <v>65</v>
      </c>
      <c r="V214" t="s">
        <v>65</v>
      </c>
      <c r="W214" t="s">
        <v>65</v>
      </c>
      <c r="X214" t="s">
        <v>65</v>
      </c>
      <c r="Y214" t="s">
        <v>64</v>
      </c>
      <c r="Z214" t="s">
        <v>64</v>
      </c>
      <c r="AA214" t="s">
        <v>65</v>
      </c>
      <c r="AB214" t="s">
        <v>65</v>
      </c>
      <c r="AC214" t="s">
        <v>65</v>
      </c>
      <c r="AD214" t="s">
        <v>65</v>
      </c>
      <c r="AE214" t="s">
        <v>65</v>
      </c>
      <c r="AF214" t="s">
        <v>64</v>
      </c>
      <c r="AG214" t="s">
        <v>64</v>
      </c>
      <c r="AH214" t="s">
        <v>64</v>
      </c>
      <c r="AI214" t="s">
        <v>64</v>
      </c>
      <c r="AJ214" t="s">
        <v>65</v>
      </c>
      <c r="AK214" t="s">
        <v>65</v>
      </c>
      <c r="AL214" t="s">
        <v>65</v>
      </c>
      <c r="AM214" t="s">
        <v>65</v>
      </c>
      <c r="AN214" t="s">
        <v>65</v>
      </c>
      <c r="AO214" t="s">
        <v>65</v>
      </c>
      <c r="AP214" t="s">
        <v>64</v>
      </c>
      <c r="AQ214" t="s">
        <v>65</v>
      </c>
      <c r="AR214" t="s">
        <v>65</v>
      </c>
      <c r="AS214" t="s">
        <v>65</v>
      </c>
      <c r="AT214" t="s">
        <v>65</v>
      </c>
      <c r="AU214" t="s">
        <v>64</v>
      </c>
      <c r="AV214" t="s">
        <v>64</v>
      </c>
      <c r="AW214" t="s">
        <v>64</v>
      </c>
      <c r="AX214" t="s">
        <v>64</v>
      </c>
      <c r="AY214" t="s">
        <v>64</v>
      </c>
      <c r="AZ214" t="s">
        <v>64</v>
      </c>
      <c r="BA214" t="s">
        <v>64</v>
      </c>
      <c r="BB214" t="s">
        <v>64</v>
      </c>
      <c r="BC214" t="s">
        <v>64</v>
      </c>
      <c r="BD214" t="s">
        <v>64</v>
      </c>
      <c r="BE214" t="s">
        <v>64</v>
      </c>
      <c r="BF214" t="s">
        <v>64</v>
      </c>
      <c r="BG214" t="s">
        <v>64</v>
      </c>
      <c r="BH214" t="s">
        <v>64</v>
      </c>
      <c r="BI214" t="s">
        <v>64</v>
      </c>
      <c r="BJ214" t="s">
        <v>64</v>
      </c>
      <c r="BK214" t="s">
        <v>64</v>
      </c>
      <c r="BL214" t="s">
        <v>64</v>
      </c>
      <c r="BM214" t="s">
        <v>64</v>
      </c>
      <c r="BN214" t="s">
        <v>64</v>
      </c>
      <c r="BO214" t="s">
        <v>65</v>
      </c>
      <c r="BP214" t="s">
        <v>65</v>
      </c>
      <c r="BQ214" t="s">
        <v>64</v>
      </c>
      <c r="BR214" t="s">
        <v>65</v>
      </c>
      <c r="BS214" t="s">
        <v>65</v>
      </c>
      <c r="BT214" t="s">
        <v>65</v>
      </c>
      <c r="BU214" t="s">
        <v>64</v>
      </c>
      <c r="BV214" t="s">
        <v>65</v>
      </c>
      <c r="BW214" t="s">
        <v>65</v>
      </c>
      <c r="BX214" t="s">
        <v>65</v>
      </c>
      <c r="BY214" t="s">
        <v>65</v>
      </c>
      <c r="BZ214" t="s">
        <v>64</v>
      </c>
      <c r="CA214" t="s">
        <v>64</v>
      </c>
      <c r="CB214" t="s">
        <v>64</v>
      </c>
      <c r="CC214" t="s">
        <v>64</v>
      </c>
      <c r="CD214" t="s">
        <v>65</v>
      </c>
      <c r="CE214" t="s">
        <v>64</v>
      </c>
      <c r="CF214" t="s">
        <v>64</v>
      </c>
      <c r="CG214" t="s">
        <v>64</v>
      </c>
      <c r="CH214" t="s">
        <v>65</v>
      </c>
      <c r="CI214" t="s">
        <v>65</v>
      </c>
      <c r="CJ214" t="s">
        <v>65</v>
      </c>
      <c r="CK214" t="s">
        <v>64</v>
      </c>
      <c r="CL214" t="s">
        <v>64</v>
      </c>
      <c r="CM214" t="s">
        <v>65</v>
      </c>
      <c r="CN214" t="s">
        <v>65</v>
      </c>
      <c r="CO214" t="s">
        <v>65</v>
      </c>
      <c r="CP214" t="s">
        <v>65</v>
      </c>
      <c r="CQ214" t="s">
        <v>64</v>
      </c>
      <c r="CR214" t="s">
        <v>64</v>
      </c>
      <c r="CS214" t="s">
        <v>64</v>
      </c>
      <c r="CT214" t="s">
        <v>64</v>
      </c>
      <c r="CU214" t="s">
        <v>65</v>
      </c>
      <c r="CV214" t="s">
        <v>65</v>
      </c>
      <c r="CW214" t="s">
        <v>65</v>
      </c>
      <c r="CX214" t="s">
        <v>65</v>
      </c>
      <c r="CY214" t="s">
        <v>64</v>
      </c>
      <c r="CZ214" t="s">
        <v>64</v>
      </c>
      <c r="DA214" t="s">
        <v>64</v>
      </c>
      <c r="DB214" t="s">
        <v>64</v>
      </c>
      <c r="DC214" t="s">
        <v>64</v>
      </c>
      <c r="DD214" t="s">
        <v>65</v>
      </c>
      <c r="DE214" t="s">
        <v>65</v>
      </c>
      <c r="DF214" t="s">
        <v>65</v>
      </c>
      <c r="DG214" t="s">
        <v>64</v>
      </c>
      <c r="DH214" t="s">
        <v>64</v>
      </c>
      <c r="DI214" t="s">
        <v>64</v>
      </c>
      <c r="DJ214" t="s">
        <v>64</v>
      </c>
    </row>
    <row r="215" spans="1:114">
      <c r="A215" s="170">
        <v>212</v>
      </c>
      <c r="B215" s="170">
        <v>1</v>
      </c>
      <c r="C215">
        <v>1.4770000000000001</v>
      </c>
      <c r="D215">
        <v>2.7</v>
      </c>
      <c r="E215">
        <v>9.1</v>
      </c>
      <c r="F215">
        <v>11</v>
      </c>
      <c r="G215">
        <v>0.60199999999999998</v>
      </c>
      <c r="H215">
        <v>1</v>
      </c>
      <c r="I215">
        <v>0</v>
      </c>
      <c r="J215">
        <v>0</v>
      </c>
      <c r="K215">
        <v>2</v>
      </c>
      <c r="L215">
        <v>0</v>
      </c>
      <c r="M215">
        <v>1.81</v>
      </c>
      <c r="N215">
        <v>2</v>
      </c>
      <c r="O215" t="s">
        <v>65</v>
      </c>
      <c r="P215" t="s">
        <v>65</v>
      </c>
      <c r="Q215" t="s">
        <v>65</v>
      </c>
      <c r="R215" t="s">
        <v>64</v>
      </c>
      <c r="S215" t="s">
        <v>64</v>
      </c>
      <c r="T215" t="s">
        <v>64</v>
      </c>
      <c r="U215" t="s">
        <v>65</v>
      </c>
      <c r="V215" t="s">
        <v>65</v>
      </c>
      <c r="W215" t="s">
        <v>65</v>
      </c>
      <c r="X215" t="s">
        <v>65</v>
      </c>
      <c r="Y215" t="s">
        <v>64</v>
      </c>
      <c r="Z215" t="s">
        <v>65</v>
      </c>
      <c r="AA215" t="s">
        <v>65</v>
      </c>
      <c r="AB215" t="s">
        <v>65</v>
      </c>
      <c r="AC215" t="s">
        <v>65</v>
      </c>
      <c r="AD215" t="s">
        <v>64</v>
      </c>
      <c r="AE215" t="s">
        <v>64</v>
      </c>
      <c r="AF215" t="s">
        <v>64</v>
      </c>
      <c r="AG215" t="s">
        <v>64</v>
      </c>
      <c r="AH215" t="s">
        <v>64</v>
      </c>
      <c r="AI215" t="s">
        <v>64</v>
      </c>
      <c r="AJ215" t="s">
        <v>64</v>
      </c>
      <c r="AK215" t="s">
        <v>64</v>
      </c>
      <c r="AL215" t="s">
        <v>64</v>
      </c>
      <c r="AM215" t="s">
        <v>64</v>
      </c>
      <c r="AN215" t="s">
        <v>64</v>
      </c>
      <c r="AO215" t="s">
        <v>64</v>
      </c>
      <c r="AP215" t="s">
        <v>64</v>
      </c>
      <c r="AQ215" t="s">
        <v>64</v>
      </c>
      <c r="AR215" t="s">
        <v>64</v>
      </c>
      <c r="AS215" t="s">
        <v>65</v>
      </c>
      <c r="AT215" t="s">
        <v>65</v>
      </c>
      <c r="AU215" t="s">
        <v>65</v>
      </c>
      <c r="AV215" t="s">
        <v>65</v>
      </c>
      <c r="AW215" t="s">
        <v>65</v>
      </c>
      <c r="AX215" t="s">
        <v>65</v>
      </c>
      <c r="AY215" t="s">
        <v>65</v>
      </c>
      <c r="AZ215" t="s">
        <v>64</v>
      </c>
      <c r="BA215" t="s">
        <v>65</v>
      </c>
      <c r="BB215" t="s">
        <v>64</v>
      </c>
      <c r="BC215" t="s">
        <v>64</v>
      </c>
      <c r="BD215" t="s">
        <v>64</v>
      </c>
      <c r="BE215" t="s">
        <v>64</v>
      </c>
      <c r="BF215" t="s">
        <v>64</v>
      </c>
      <c r="BG215" t="s">
        <v>64</v>
      </c>
      <c r="BH215" t="s">
        <v>64</v>
      </c>
      <c r="BI215" t="s">
        <v>64</v>
      </c>
      <c r="BJ215" t="s">
        <v>64</v>
      </c>
      <c r="BK215" t="s">
        <v>64</v>
      </c>
      <c r="BL215" t="s">
        <v>64</v>
      </c>
      <c r="BM215" t="s">
        <v>64</v>
      </c>
      <c r="BN215" t="s">
        <v>64</v>
      </c>
      <c r="BO215" t="s">
        <v>64</v>
      </c>
      <c r="BP215" t="s">
        <v>64</v>
      </c>
      <c r="BQ215" t="s">
        <v>65</v>
      </c>
      <c r="BR215" t="s">
        <v>64</v>
      </c>
      <c r="BS215" t="s">
        <v>64</v>
      </c>
      <c r="BT215" t="s">
        <v>64</v>
      </c>
      <c r="BU215" t="s">
        <v>64</v>
      </c>
      <c r="BV215" t="s">
        <v>64</v>
      </c>
      <c r="BW215" t="s">
        <v>65</v>
      </c>
      <c r="BX215" t="s">
        <v>65</v>
      </c>
      <c r="BY215" t="s">
        <v>65</v>
      </c>
      <c r="BZ215" t="s">
        <v>65</v>
      </c>
      <c r="CA215" t="s">
        <v>64</v>
      </c>
      <c r="CB215" t="s">
        <v>64</v>
      </c>
      <c r="CC215" t="s">
        <v>64</v>
      </c>
      <c r="CD215" t="s">
        <v>64</v>
      </c>
      <c r="CE215" t="s">
        <v>64</v>
      </c>
      <c r="CF215" t="s">
        <v>64</v>
      </c>
      <c r="CG215" t="s">
        <v>65</v>
      </c>
      <c r="CH215" t="s">
        <v>65</v>
      </c>
      <c r="CI215" t="s">
        <v>65</v>
      </c>
      <c r="CJ215" t="s">
        <v>64</v>
      </c>
      <c r="CK215" t="s">
        <v>64</v>
      </c>
      <c r="CL215" t="s">
        <v>64</v>
      </c>
      <c r="CM215" t="s">
        <v>64</v>
      </c>
      <c r="CN215" t="s">
        <v>64</v>
      </c>
      <c r="CO215" t="s">
        <v>64</v>
      </c>
      <c r="CP215" t="s">
        <v>64</v>
      </c>
      <c r="CQ215" t="s">
        <v>64</v>
      </c>
      <c r="CR215" t="s">
        <v>65</v>
      </c>
      <c r="CS215" t="s">
        <v>65</v>
      </c>
      <c r="CT215" t="s">
        <v>65</v>
      </c>
      <c r="CU215" t="s">
        <v>64</v>
      </c>
      <c r="CV215" t="s">
        <v>64</v>
      </c>
      <c r="CW215" t="s">
        <v>64</v>
      </c>
      <c r="CX215" t="s">
        <v>64</v>
      </c>
      <c r="CY215" t="s">
        <v>64</v>
      </c>
      <c r="CZ215" t="s">
        <v>64</v>
      </c>
      <c r="DA215" t="s">
        <v>64</v>
      </c>
      <c r="DB215" t="s">
        <v>65</v>
      </c>
      <c r="DC215" t="s">
        <v>65</v>
      </c>
      <c r="DD215" t="s">
        <v>65</v>
      </c>
      <c r="DE215" t="s">
        <v>65</v>
      </c>
      <c r="DF215" t="s">
        <v>63</v>
      </c>
      <c r="DG215" t="s">
        <v>64</v>
      </c>
      <c r="DH215" t="s">
        <v>65</v>
      </c>
      <c r="DI215" t="s">
        <v>65</v>
      </c>
      <c r="DJ215" t="s">
        <v>65</v>
      </c>
    </row>
    <row r="216" spans="1:114">
      <c r="A216" s="170">
        <v>213</v>
      </c>
      <c r="B216" s="170">
        <v>1</v>
      </c>
      <c r="C216">
        <v>1.5680000000000001</v>
      </c>
      <c r="D216">
        <v>2</v>
      </c>
      <c r="E216">
        <v>5.5</v>
      </c>
      <c r="F216">
        <v>12</v>
      </c>
      <c r="G216">
        <v>0</v>
      </c>
      <c r="H216">
        <v>1</v>
      </c>
      <c r="I216">
        <v>7</v>
      </c>
      <c r="J216">
        <v>0.7</v>
      </c>
      <c r="K216">
        <v>2</v>
      </c>
      <c r="L216">
        <v>0.104</v>
      </c>
      <c r="M216">
        <v>3.02</v>
      </c>
      <c r="N216">
        <v>3</v>
      </c>
      <c r="O216" t="s">
        <v>64</v>
      </c>
      <c r="P216" t="s">
        <v>64</v>
      </c>
      <c r="Q216" t="s">
        <v>64</v>
      </c>
      <c r="R216" t="s">
        <v>65</v>
      </c>
      <c r="S216" t="s">
        <v>65</v>
      </c>
      <c r="T216" t="s">
        <v>65</v>
      </c>
      <c r="U216" t="s">
        <v>64</v>
      </c>
      <c r="V216" t="s">
        <v>64</v>
      </c>
      <c r="W216" t="s">
        <v>64</v>
      </c>
      <c r="X216" t="s">
        <v>64</v>
      </c>
      <c r="Y216" t="s">
        <v>65</v>
      </c>
      <c r="Z216" t="s">
        <v>65</v>
      </c>
      <c r="AA216" t="s">
        <v>65</v>
      </c>
      <c r="AB216" t="s">
        <v>65</v>
      </c>
      <c r="AC216" t="s">
        <v>64</v>
      </c>
      <c r="AD216" t="s">
        <v>65</v>
      </c>
      <c r="AE216" t="s">
        <v>64</v>
      </c>
      <c r="AF216" t="s">
        <v>64</v>
      </c>
      <c r="AG216" t="s">
        <v>64</v>
      </c>
      <c r="AH216" t="s">
        <v>64</v>
      </c>
      <c r="AI216" t="s">
        <v>65</v>
      </c>
      <c r="AJ216" t="s">
        <v>64</v>
      </c>
      <c r="AK216" t="s">
        <v>64</v>
      </c>
      <c r="AL216" t="s">
        <v>64</v>
      </c>
      <c r="AM216" t="s">
        <v>64</v>
      </c>
      <c r="AN216" t="s">
        <v>65</v>
      </c>
      <c r="AO216" t="s">
        <v>65</v>
      </c>
      <c r="AP216" t="s">
        <v>64</v>
      </c>
      <c r="AQ216" t="s">
        <v>64</v>
      </c>
      <c r="AR216" t="s">
        <v>64</v>
      </c>
      <c r="AS216" t="s">
        <v>64</v>
      </c>
      <c r="AT216" t="s">
        <v>65</v>
      </c>
      <c r="AU216" t="s">
        <v>64</v>
      </c>
      <c r="AV216" t="s">
        <v>65</v>
      </c>
      <c r="AW216" t="s">
        <v>65</v>
      </c>
      <c r="AX216" t="s">
        <v>65</v>
      </c>
      <c r="AY216" t="s">
        <v>65</v>
      </c>
      <c r="AZ216" t="s">
        <v>64</v>
      </c>
      <c r="BA216" t="s">
        <v>64</v>
      </c>
      <c r="BB216" t="s">
        <v>64</v>
      </c>
      <c r="BC216" t="s">
        <v>64</v>
      </c>
      <c r="BD216" t="s">
        <v>64</v>
      </c>
      <c r="BE216" t="s">
        <v>65</v>
      </c>
      <c r="BF216" t="s">
        <v>65</v>
      </c>
      <c r="BG216" t="s">
        <v>65</v>
      </c>
      <c r="BH216" t="s">
        <v>65</v>
      </c>
      <c r="BI216" t="s">
        <v>65</v>
      </c>
      <c r="BJ216" t="s">
        <v>65</v>
      </c>
      <c r="BK216" t="s">
        <v>65</v>
      </c>
      <c r="BL216" t="s">
        <v>65</v>
      </c>
      <c r="BM216" t="s">
        <v>65</v>
      </c>
      <c r="BN216" t="s">
        <v>64</v>
      </c>
      <c r="BO216" t="s">
        <v>64</v>
      </c>
      <c r="BP216" t="s">
        <v>64</v>
      </c>
      <c r="BQ216" t="s">
        <v>65</v>
      </c>
      <c r="BR216" t="s">
        <v>65</v>
      </c>
      <c r="BS216" t="s">
        <v>64</v>
      </c>
      <c r="BT216" t="s">
        <v>64</v>
      </c>
      <c r="BU216" t="s">
        <v>64</v>
      </c>
      <c r="BV216" t="s">
        <v>64</v>
      </c>
      <c r="BW216" t="s">
        <v>65</v>
      </c>
      <c r="BX216" t="s">
        <v>65</v>
      </c>
      <c r="BY216" t="s">
        <v>65</v>
      </c>
      <c r="BZ216" t="s">
        <v>64</v>
      </c>
      <c r="CA216" t="s">
        <v>64</v>
      </c>
      <c r="CB216" t="s">
        <v>64</v>
      </c>
      <c r="CC216" t="s">
        <v>64</v>
      </c>
      <c r="CD216" t="s">
        <v>64</v>
      </c>
      <c r="CE216" t="s">
        <v>64</v>
      </c>
      <c r="CF216" t="s">
        <v>65</v>
      </c>
      <c r="CG216" t="s">
        <v>65</v>
      </c>
      <c r="CH216" t="s">
        <v>65</v>
      </c>
      <c r="CI216" t="s">
        <v>65</v>
      </c>
      <c r="CJ216" t="s">
        <v>65</v>
      </c>
      <c r="CK216" t="s">
        <v>65</v>
      </c>
      <c r="CL216" t="s">
        <v>65</v>
      </c>
      <c r="CM216" t="s">
        <v>64</v>
      </c>
      <c r="CN216" t="s">
        <v>64</v>
      </c>
      <c r="CO216" t="s">
        <v>64</v>
      </c>
      <c r="CP216" t="s">
        <v>64</v>
      </c>
      <c r="CQ216" t="s">
        <v>64</v>
      </c>
      <c r="CR216" t="s">
        <v>64</v>
      </c>
      <c r="CS216" t="s">
        <v>64</v>
      </c>
      <c r="CT216" t="s">
        <v>64</v>
      </c>
      <c r="CU216" t="s">
        <v>64</v>
      </c>
      <c r="CV216" t="s">
        <v>64</v>
      </c>
      <c r="CW216" t="s">
        <v>64</v>
      </c>
      <c r="CX216" t="s">
        <v>65</v>
      </c>
      <c r="CY216" t="s">
        <v>65</v>
      </c>
      <c r="CZ216" t="s">
        <v>65</v>
      </c>
      <c r="DA216" t="s">
        <v>65</v>
      </c>
      <c r="DB216" t="s">
        <v>65</v>
      </c>
      <c r="DC216" t="s">
        <v>65</v>
      </c>
      <c r="DD216" t="s">
        <v>65</v>
      </c>
      <c r="DE216" t="s">
        <v>65</v>
      </c>
      <c r="DF216" t="s">
        <v>65</v>
      </c>
      <c r="DG216" t="s">
        <v>65</v>
      </c>
      <c r="DH216" t="s">
        <v>65</v>
      </c>
      <c r="DI216" t="s">
        <v>65</v>
      </c>
      <c r="DJ216" t="s">
        <v>65</v>
      </c>
    </row>
    <row r="217" spans="1:114">
      <c r="A217" s="170">
        <v>214</v>
      </c>
      <c r="B217" s="170">
        <v>1</v>
      </c>
      <c r="C217">
        <v>1.5189999999999999</v>
      </c>
      <c r="D217">
        <v>1.8</v>
      </c>
      <c r="E217">
        <v>5.6</v>
      </c>
      <c r="F217">
        <v>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0.37</v>
      </c>
      <c r="N217">
        <v>0</v>
      </c>
      <c r="O217" t="s">
        <v>64</v>
      </c>
      <c r="P217" t="s">
        <v>64</v>
      </c>
      <c r="Q217" t="s">
        <v>64</v>
      </c>
      <c r="R217" t="s">
        <v>65</v>
      </c>
      <c r="S217" t="s">
        <v>65</v>
      </c>
      <c r="T217" t="s">
        <v>65</v>
      </c>
      <c r="U217" t="s">
        <v>65</v>
      </c>
      <c r="V217" t="s">
        <v>65</v>
      </c>
      <c r="W217" t="s">
        <v>65</v>
      </c>
      <c r="X217" t="s">
        <v>65</v>
      </c>
      <c r="Y217" t="s">
        <v>65</v>
      </c>
      <c r="Z217" t="s">
        <v>65</v>
      </c>
      <c r="AA217" t="s">
        <v>64</v>
      </c>
      <c r="AB217" t="s">
        <v>64</v>
      </c>
      <c r="AC217" t="s">
        <v>65</v>
      </c>
      <c r="AD217" t="s">
        <v>64</v>
      </c>
      <c r="AE217" t="s">
        <v>65</v>
      </c>
      <c r="AF217" t="s">
        <v>65</v>
      </c>
      <c r="AG217" t="s">
        <v>65</v>
      </c>
      <c r="AH217" t="s">
        <v>65</v>
      </c>
      <c r="AI217" t="s">
        <v>65</v>
      </c>
      <c r="AJ217" t="s">
        <v>65</v>
      </c>
      <c r="AK217" t="s">
        <v>64</v>
      </c>
      <c r="AL217" t="s">
        <v>64</v>
      </c>
      <c r="AM217" t="s">
        <v>64</v>
      </c>
      <c r="AN217" t="s">
        <v>64</v>
      </c>
      <c r="AO217" t="s">
        <v>64</v>
      </c>
      <c r="AP217" t="s">
        <v>64</v>
      </c>
      <c r="AQ217" t="s">
        <v>65</v>
      </c>
      <c r="AR217" t="s">
        <v>65</v>
      </c>
      <c r="AS217" t="s">
        <v>65</v>
      </c>
      <c r="AT217" t="s">
        <v>65</v>
      </c>
      <c r="AU217" t="s">
        <v>65</v>
      </c>
      <c r="AV217" t="s">
        <v>64</v>
      </c>
      <c r="AW217" t="s">
        <v>64</v>
      </c>
      <c r="AX217" t="s">
        <v>64</v>
      </c>
      <c r="AY217" t="s">
        <v>64</v>
      </c>
      <c r="AZ217" t="s">
        <v>64</v>
      </c>
      <c r="BA217" t="s">
        <v>65</v>
      </c>
      <c r="BB217" t="s">
        <v>65</v>
      </c>
      <c r="BC217" t="s">
        <v>65</v>
      </c>
      <c r="BD217" t="s">
        <v>65</v>
      </c>
      <c r="BE217" t="s">
        <v>65</v>
      </c>
      <c r="BF217" t="s">
        <v>64</v>
      </c>
      <c r="BG217" t="s">
        <v>64</v>
      </c>
      <c r="BH217" t="s">
        <v>64</v>
      </c>
      <c r="BI217" t="s">
        <v>64</v>
      </c>
      <c r="BJ217" t="s">
        <v>65</v>
      </c>
      <c r="BK217" t="s">
        <v>65</v>
      </c>
      <c r="BL217" t="s">
        <v>65</v>
      </c>
      <c r="BM217" t="s">
        <v>65</v>
      </c>
      <c r="BN217" t="s">
        <v>65</v>
      </c>
      <c r="BO217" t="s">
        <v>65</v>
      </c>
      <c r="BP217" t="s">
        <v>65</v>
      </c>
      <c r="BQ217" t="s">
        <v>64</v>
      </c>
      <c r="BR217" t="s">
        <v>64</v>
      </c>
      <c r="BS217" t="s">
        <v>64</v>
      </c>
      <c r="BT217" t="s">
        <v>64</v>
      </c>
      <c r="BU217" t="s">
        <v>65</v>
      </c>
      <c r="BV217" t="s">
        <v>65</v>
      </c>
      <c r="BW217" t="s">
        <v>65</v>
      </c>
      <c r="BX217" t="s">
        <v>65</v>
      </c>
      <c r="BY217" t="s">
        <v>64</v>
      </c>
      <c r="BZ217" t="s">
        <v>65</v>
      </c>
      <c r="CA217" t="s">
        <v>65</v>
      </c>
      <c r="CB217" t="s">
        <v>65</v>
      </c>
      <c r="CC217" t="s">
        <v>65</v>
      </c>
      <c r="CD217" t="s">
        <v>64</v>
      </c>
      <c r="CE217" t="s">
        <v>64</v>
      </c>
      <c r="CF217" t="s">
        <v>65</v>
      </c>
      <c r="CG217" t="s">
        <v>65</v>
      </c>
      <c r="CH217" t="s">
        <v>64</v>
      </c>
      <c r="CI217" t="s">
        <v>64</v>
      </c>
      <c r="CJ217" t="s">
        <v>64</v>
      </c>
      <c r="CK217" t="s">
        <v>64</v>
      </c>
      <c r="CL217" t="s">
        <v>64</v>
      </c>
      <c r="CM217" t="s">
        <v>64</v>
      </c>
      <c r="CN217" t="s">
        <v>64</v>
      </c>
      <c r="CO217" t="s">
        <v>65</v>
      </c>
      <c r="CP217" t="s">
        <v>65</v>
      </c>
      <c r="CQ217" t="s">
        <v>64</v>
      </c>
      <c r="CR217" t="s">
        <v>64</v>
      </c>
      <c r="CS217" t="s">
        <v>64</v>
      </c>
      <c r="CT217" t="s">
        <v>64</v>
      </c>
      <c r="CU217" t="s">
        <v>64</v>
      </c>
      <c r="CV217" t="s">
        <v>64</v>
      </c>
      <c r="CW217" t="s">
        <v>65</v>
      </c>
      <c r="CX217" t="s">
        <v>65</v>
      </c>
      <c r="CY217" t="s">
        <v>64</v>
      </c>
      <c r="CZ217" t="s">
        <v>64</v>
      </c>
      <c r="DA217" t="s">
        <v>65</v>
      </c>
      <c r="DB217" t="s">
        <v>64</v>
      </c>
      <c r="DC217" t="s">
        <v>64</v>
      </c>
      <c r="DD217" t="s">
        <v>65</v>
      </c>
      <c r="DE217" t="s">
        <v>65</v>
      </c>
      <c r="DF217" t="s">
        <v>65</v>
      </c>
      <c r="DG217" t="s">
        <v>65</v>
      </c>
      <c r="DH217" t="s">
        <v>65</v>
      </c>
      <c r="DI217" t="s">
        <v>65</v>
      </c>
      <c r="DJ217" t="s">
        <v>65</v>
      </c>
    </row>
    <row r="218" spans="1:114">
      <c r="A218" s="170">
        <v>215</v>
      </c>
      <c r="B218" s="170">
        <v>1</v>
      </c>
      <c r="C218">
        <v>1.4470000000000001</v>
      </c>
      <c r="D218">
        <v>1.8</v>
      </c>
      <c r="E218">
        <v>6.6</v>
      </c>
      <c r="F218">
        <v>21</v>
      </c>
      <c r="G218">
        <v>0</v>
      </c>
      <c r="H218">
        <v>1</v>
      </c>
      <c r="I218">
        <v>18</v>
      </c>
      <c r="J218">
        <v>3.29</v>
      </c>
      <c r="K218">
        <v>2</v>
      </c>
      <c r="L218">
        <v>0.28699999999999998</v>
      </c>
      <c r="M218">
        <v>3.46</v>
      </c>
      <c r="N218">
        <v>3</v>
      </c>
      <c r="O218" t="s">
        <v>65</v>
      </c>
      <c r="P218" t="s">
        <v>65</v>
      </c>
      <c r="Q218" t="s">
        <v>64</v>
      </c>
      <c r="R218" t="s">
        <v>64</v>
      </c>
      <c r="S218" t="s">
        <v>64</v>
      </c>
      <c r="T218" t="s">
        <v>64</v>
      </c>
      <c r="U218" t="s">
        <v>64</v>
      </c>
      <c r="V218" t="s">
        <v>64</v>
      </c>
      <c r="W218" t="s">
        <v>64</v>
      </c>
      <c r="X218" t="s">
        <v>64</v>
      </c>
      <c r="Y218" t="s">
        <v>64</v>
      </c>
      <c r="Z218" t="s">
        <v>64</v>
      </c>
      <c r="AA218" t="s">
        <v>64</v>
      </c>
      <c r="AB218" t="s">
        <v>64</v>
      </c>
      <c r="AC218" t="s">
        <v>65</v>
      </c>
      <c r="AD218" t="s">
        <v>65</v>
      </c>
      <c r="AE218" t="s">
        <v>65</v>
      </c>
      <c r="AF218" t="s">
        <v>65</v>
      </c>
      <c r="AG218" t="s">
        <v>65</v>
      </c>
      <c r="AH218" t="s">
        <v>65</v>
      </c>
      <c r="AI218" t="s">
        <v>65</v>
      </c>
      <c r="AJ218" t="s">
        <v>65</v>
      </c>
      <c r="AK218" t="s">
        <v>64</v>
      </c>
      <c r="AL218" t="s">
        <v>64</v>
      </c>
      <c r="AM218" t="s">
        <v>64</v>
      </c>
      <c r="AN218" t="s">
        <v>64</v>
      </c>
      <c r="AO218" t="s">
        <v>64</v>
      </c>
      <c r="AP218" t="s">
        <v>65</v>
      </c>
      <c r="AQ218" t="s">
        <v>65</v>
      </c>
      <c r="AR218" t="s">
        <v>65</v>
      </c>
      <c r="AS218" t="s">
        <v>65</v>
      </c>
      <c r="AT218" t="s">
        <v>64</v>
      </c>
      <c r="AU218" t="s">
        <v>65</v>
      </c>
      <c r="AV218" t="s">
        <v>65</v>
      </c>
      <c r="AW218" t="s">
        <v>65</v>
      </c>
      <c r="AX218" t="s">
        <v>65</v>
      </c>
      <c r="AY218" t="s">
        <v>64</v>
      </c>
      <c r="AZ218" t="s">
        <v>64</v>
      </c>
      <c r="BA218" t="s">
        <v>64</v>
      </c>
      <c r="BB218" t="s">
        <v>64</v>
      </c>
      <c r="BC218" t="s">
        <v>65</v>
      </c>
      <c r="BD218" t="s">
        <v>65</v>
      </c>
      <c r="BE218" t="s">
        <v>65</v>
      </c>
      <c r="BF218" t="s">
        <v>65</v>
      </c>
      <c r="BG218" t="s">
        <v>65</v>
      </c>
      <c r="BH218" t="s">
        <v>65</v>
      </c>
      <c r="BI218" t="s">
        <v>65</v>
      </c>
      <c r="BJ218" t="s">
        <v>65</v>
      </c>
      <c r="BK218" t="s">
        <v>65</v>
      </c>
      <c r="BL218" t="s">
        <v>65</v>
      </c>
      <c r="BM218" t="s">
        <v>65</v>
      </c>
      <c r="BN218" t="s">
        <v>65</v>
      </c>
      <c r="BO218" t="s">
        <v>65</v>
      </c>
      <c r="BP218" t="s">
        <v>65</v>
      </c>
      <c r="BQ218" t="s">
        <v>64</v>
      </c>
      <c r="BR218" t="s">
        <v>64</v>
      </c>
      <c r="BS218" t="s">
        <v>65</v>
      </c>
      <c r="BT218" t="s">
        <v>65</v>
      </c>
      <c r="BU218" t="s">
        <v>65</v>
      </c>
      <c r="BV218" t="s">
        <v>64</v>
      </c>
      <c r="BW218" t="s">
        <v>64</v>
      </c>
      <c r="BX218" t="s">
        <v>64</v>
      </c>
      <c r="BY218" t="s">
        <v>64</v>
      </c>
      <c r="BZ218" t="s">
        <v>64</v>
      </c>
      <c r="CA218" t="s">
        <v>64</v>
      </c>
      <c r="CB218" t="s">
        <v>65</v>
      </c>
      <c r="CC218" t="s">
        <v>65</v>
      </c>
      <c r="CD218" t="s">
        <v>65</v>
      </c>
      <c r="CE218" t="s">
        <v>65</v>
      </c>
      <c r="CF218" t="s">
        <v>64</v>
      </c>
      <c r="CG218" t="s">
        <v>64</v>
      </c>
      <c r="CH218" t="s">
        <v>64</v>
      </c>
      <c r="CI218" t="s">
        <v>64</v>
      </c>
      <c r="CJ218" t="s">
        <v>64</v>
      </c>
      <c r="CK218" t="s">
        <v>64</v>
      </c>
      <c r="CL218" t="s">
        <v>64</v>
      </c>
      <c r="CM218" t="s">
        <v>64</v>
      </c>
      <c r="CN218" t="s">
        <v>64</v>
      </c>
      <c r="CO218" t="s">
        <v>64</v>
      </c>
      <c r="CP218" t="s">
        <v>64</v>
      </c>
      <c r="CQ218" t="s">
        <v>65</v>
      </c>
      <c r="CR218" t="s">
        <v>65</v>
      </c>
      <c r="CS218" t="s">
        <v>65</v>
      </c>
      <c r="CT218" t="s">
        <v>65</v>
      </c>
      <c r="CU218" t="s">
        <v>65</v>
      </c>
      <c r="CV218" t="s">
        <v>65</v>
      </c>
      <c r="CW218" t="s">
        <v>64</v>
      </c>
      <c r="CX218" t="s">
        <v>64</v>
      </c>
      <c r="CY218" t="s">
        <v>64</v>
      </c>
      <c r="CZ218" t="s">
        <v>65</v>
      </c>
      <c r="DA218" t="s">
        <v>65</v>
      </c>
      <c r="DB218" t="s">
        <v>64</v>
      </c>
      <c r="DC218" t="s">
        <v>64</v>
      </c>
      <c r="DD218" t="s">
        <v>64</v>
      </c>
      <c r="DE218" t="s">
        <v>65</v>
      </c>
      <c r="DF218" t="s">
        <v>65</v>
      </c>
      <c r="DG218" t="s">
        <v>65</v>
      </c>
      <c r="DH218" t="s">
        <v>64</v>
      </c>
      <c r="DI218" t="s">
        <v>64</v>
      </c>
      <c r="DJ218" t="s">
        <v>65</v>
      </c>
    </row>
    <row r="219" spans="1:114">
      <c r="A219" s="170">
        <v>216</v>
      </c>
      <c r="B219" s="170">
        <v>1</v>
      </c>
      <c r="C219">
        <v>1.4770000000000001</v>
      </c>
      <c r="D219">
        <v>2.1</v>
      </c>
      <c r="E219">
        <v>7.1</v>
      </c>
      <c r="F219">
        <v>11</v>
      </c>
      <c r="G219">
        <v>0</v>
      </c>
      <c r="H219">
        <v>1</v>
      </c>
      <c r="I219">
        <v>0</v>
      </c>
      <c r="J219">
        <v>0</v>
      </c>
      <c r="K219">
        <v>2</v>
      </c>
      <c r="L219">
        <v>0</v>
      </c>
      <c r="M219">
        <v>1.58</v>
      </c>
      <c r="N219">
        <v>2</v>
      </c>
      <c r="O219" t="s">
        <v>64</v>
      </c>
      <c r="P219" t="s">
        <v>64</v>
      </c>
      <c r="Q219" t="s">
        <v>64</v>
      </c>
      <c r="R219" t="s">
        <v>64</v>
      </c>
      <c r="S219" t="s">
        <v>64</v>
      </c>
      <c r="T219" t="s">
        <v>64</v>
      </c>
      <c r="U219" t="s">
        <v>64</v>
      </c>
      <c r="V219" t="s">
        <v>64</v>
      </c>
      <c r="W219" t="s">
        <v>64</v>
      </c>
      <c r="X219" t="s">
        <v>64</v>
      </c>
      <c r="Y219" t="s">
        <v>65</v>
      </c>
      <c r="Z219" t="s">
        <v>65</v>
      </c>
      <c r="AA219" t="s">
        <v>64</v>
      </c>
      <c r="AB219" t="s">
        <v>64</v>
      </c>
      <c r="AC219" t="s">
        <v>64</v>
      </c>
      <c r="AD219" t="s">
        <v>64</v>
      </c>
      <c r="AE219" t="s">
        <v>64</v>
      </c>
      <c r="AF219" t="s">
        <v>64</v>
      </c>
      <c r="AG219" t="s">
        <v>64</v>
      </c>
      <c r="AH219" t="s">
        <v>64</v>
      </c>
      <c r="AI219" t="s">
        <v>64</v>
      </c>
      <c r="AJ219" t="s">
        <v>64</v>
      </c>
      <c r="AK219" t="s">
        <v>64</v>
      </c>
      <c r="AL219" t="s">
        <v>64</v>
      </c>
      <c r="AM219" t="s">
        <v>64</v>
      </c>
      <c r="AN219" t="s">
        <v>64</v>
      </c>
      <c r="AO219" t="s">
        <v>64</v>
      </c>
      <c r="AP219" t="s">
        <v>64</v>
      </c>
      <c r="AQ219" t="s">
        <v>64</v>
      </c>
      <c r="AR219" t="s">
        <v>64</v>
      </c>
      <c r="AS219" t="s">
        <v>64</v>
      </c>
      <c r="AT219" t="s">
        <v>64</v>
      </c>
      <c r="AU219" t="s">
        <v>64</v>
      </c>
      <c r="AV219" t="s">
        <v>64</v>
      </c>
      <c r="AW219" t="s">
        <v>64</v>
      </c>
      <c r="AX219" t="s">
        <v>64</v>
      </c>
      <c r="AY219" t="s">
        <v>64</v>
      </c>
      <c r="AZ219" t="s">
        <v>64</v>
      </c>
      <c r="BA219" t="s">
        <v>64</v>
      </c>
      <c r="BB219" t="s">
        <v>64</v>
      </c>
      <c r="BC219" t="s">
        <v>64</v>
      </c>
      <c r="BD219" t="s">
        <v>64</v>
      </c>
      <c r="BE219" t="s">
        <v>64</v>
      </c>
      <c r="BF219" t="s">
        <v>65</v>
      </c>
      <c r="BG219" t="s">
        <v>65</v>
      </c>
      <c r="BH219" t="s">
        <v>65</v>
      </c>
      <c r="BI219" t="s">
        <v>65</v>
      </c>
      <c r="BJ219" t="s">
        <v>65</v>
      </c>
      <c r="BK219" t="s">
        <v>65</v>
      </c>
      <c r="BL219" t="s">
        <v>65</v>
      </c>
      <c r="BM219" t="s">
        <v>65</v>
      </c>
      <c r="BN219" t="s">
        <v>65</v>
      </c>
      <c r="BO219" t="s">
        <v>65</v>
      </c>
      <c r="BP219" t="s">
        <v>65</v>
      </c>
      <c r="BQ219" t="s">
        <v>64</v>
      </c>
      <c r="BR219" t="s">
        <v>64</v>
      </c>
      <c r="BS219" t="s">
        <v>65</v>
      </c>
      <c r="BT219" t="s">
        <v>65</v>
      </c>
      <c r="BU219" t="s">
        <v>64</v>
      </c>
      <c r="BV219" t="s">
        <v>64</v>
      </c>
      <c r="BW219" t="s">
        <v>64</v>
      </c>
      <c r="BX219" t="s">
        <v>64</v>
      </c>
      <c r="BY219" t="s">
        <v>64</v>
      </c>
      <c r="BZ219" t="s">
        <v>65</v>
      </c>
      <c r="CA219" t="s">
        <v>65</v>
      </c>
      <c r="CB219" t="s">
        <v>65</v>
      </c>
      <c r="CC219" t="s">
        <v>65</v>
      </c>
      <c r="CD219" t="s">
        <v>64</v>
      </c>
      <c r="CE219" t="s">
        <v>64</v>
      </c>
      <c r="CF219" t="s">
        <v>64</v>
      </c>
      <c r="CG219" t="s">
        <v>65</v>
      </c>
      <c r="CH219" t="s">
        <v>64</v>
      </c>
      <c r="CI219" t="s">
        <v>64</v>
      </c>
      <c r="CJ219" t="s">
        <v>65</v>
      </c>
      <c r="CK219" t="s">
        <v>65</v>
      </c>
      <c r="CL219" t="s">
        <v>65</v>
      </c>
      <c r="CM219" t="s">
        <v>65</v>
      </c>
      <c r="CN219" t="s">
        <v>65</v>
      </c>
      <c r="CO219" t="s">
        <v>65</v>
      </c>
      <c r="CP219" t="s">
        <v>64</v>
      </c>
      <c r="CQ219" t="s">
        <v>64</v>
      </c>
      <c r="CR219" t="s">
        <v>64</v>
      </c>
      <c r="CS219" t="s">
        <v>65</v>
      </c>
      <c r="CT219" t="s">
        <v>65</v>
      </c>
      <c r="CU219" t="s">
        <v>65</v>
      </c>
      <c r="CV219" t="s">
        <v>65</v>
      </c>
      <c r="CW219" t="s">
        <v>65</v>
      </c>
      <c r="CX219" t="s">
        <v>65</v>
      </c>
      <c r="CY219" t="s">
        <v>64</v>
      </c>
      <c r="CZ219" t="s">
        <v>64</v>
      </c>
      <c r="DA219" t="s">
        <v>64</v>
      </c>
      <c r="DB219" t="s">
        <v>64</v>
      </c>
      <c r="DC219" t="s">
        <v>64</v>
      </c>
      <c r="DD219" t="s">
        <v>64</v>
      </c>
      <c r="DE219" t="s">
        <v>64</v>
      </c>
      <c r="DF219" t="s">
        <v>65</v>
      </c>
      <c r="DG219" t="s">
        <v>65</v>
      </c>
      <c r="DH219" t="s">
        <v>65</v>
      </c>
      <c r="DI219" t="s">
        <v>65</v>
      </c>
      <c r="DJ219" t="s">
        <v>65</v>
      </c>
    </row>
    <row r="220" spans="1:114">
      <c r="A220" s="170">
        <v>217</v>
      </c>
      <c r="B220" s="170">
        <v>1</v>
      </c>
      <c r="C220">
        <v>1.3979999999999999</v>
      </c>
      <c r="D220">
        <v>1.2</v>
      </c>
      <c r="E220">
        <v>4.5999999999999996</v>
      </c>
      <c r="F220">
        <v>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0.45</v>
      </c>
      <c r="N220">
        <v>0</v>
      </c>
      <c r="O220" t="s">
        <v>65</v>
      </c>
      <c r="P220" t="s">
        <v>65</v>
      </c>
      <c r="Q220" t="s">
        <v>64</v>
      </c>
      <c r="R220" t="s">
        <v>64</v>
      </c>
      <c r="S220" t="s">
        <v>64</v>
      </c>
      <c r="T220" t="s">
        <v>64</v>
      </c>
      <c r="U220" t="s">
        <v>64</v>
      </c>
      <c r="V220" t="s">
        <v>64</v>
      </c>
      <c r="W220" t="s">
        <v>64</v>
      </c>
      <c r="X220" t="s">
        <v>65</v>
      </c>
      <c r="Y220" t="s">
        <v>64</v>
      </c>
      <c r="Z220" t="s">
        <v>64</v>
      </c>
      <c r="AA220" t="s">
        <v>65</v>
      </c>
      <c r="AB220" t="s">
        <v>65</v>
      </c>
      <c r="AC220" t="s">
        <v>65</v>
      </c>
      <c r="AD220" t="s">
        <v>65</v>
      </c>
      <c r="AE220" t="s">
        <v>65</v>
      </c>
      <c r="AF220" t="s">
        <v>65</v>
      </c>
      <c r="AG220" t="s">
        <v>64</v>
      </c>
      <c r="AH220" t="s">
        <v>64</v>
      </c>
      <c r="AI220" t="s">
        <v>65</v>
      </c>
      <c r="AJ220" t="s">
        <v>65</v>
      </c>
      <c r="AK220" t="s">
        <v>65</v>
      </c>
      <c r="AL220" t="s">
        <v>65</v>
      </c>
      <c r="AM220" t="s">
        <v>65</v>
      </c>
      <c r="AN220" t="s">
        <v>65</v>
      </c>
      <c r="AO220" t="s">
        <v>65</v>
      </c>
      <c r="AP220" t="s">
        <v>64</v>
      </c>
      <c r="AQ220" t="s">
        <v>65</v>
      </c>
      <c r="AR220" t="s">
        <v>65</v>
      </c>
      <c r="AS220" t="s">
        <v>65</v>
      </c>
      <c r="AT220" t="s">
        <v>65</v>
      </c>
      <c r="AU220" t="s">
        <v>64</v>
      </c>
      <c r="AV220" t="s">
        <v>65</v>
      </c>
      <c r="AW220" t="s">
        <v>65</v>
      </c>
      <c r="AX220" t="s">
        <v>65</v>
      </c>
      <c r="AY220" t="s">
        <v>65</v>
      </c>
      <c r="AZ220" t="s">
        <v>65</v>
      </c>
      <c r="BA220" t="s">
        <v>65</v>
      </c>
      <c r="BB220" t="s">
        <v>65</v>
      </c>
      <c r="BC220" t="s">
        <v>65</v>
      </c>
      <c r="BD220" t="s">
        <v>64</v>
      </c>
      <c r="BE220" t="s">
        <v>64</v>
      </c>
      <c r="BF220" t="s">
        <v>64</v>
      </c>
      <c r="BG220" t="s">
        <v>65</v>
      </c>
      <c r="BH220" t="s">
        <v>65</v>
      </c>
      <c r="BI220" t="s">
        <v>65</v>
      </c>
      <c r="BJ220" t="s">
        <v>65</v>
      </c>
      <c r="BK220" t="s">
        <v>65</v>
      </c>
      <c r="BL220" t="s">
        <v>65</v>
      </c>
      <c r="BM220" t="s">
        <v>65</v>
      </c>
      <c r="BN220" t="s">
        <v>65</v>
      </c>
      <c r="BO220" t="s">
        <v>65</v>
      </c>
      <c r="BP220" t="s">
        <v>65</v>
      </c>
      <c r="BQ220" t="s">
        <v>64</v>
      </c>
      <c r="BR220" t="s">
        <v>64</v>
      </c>
      <c r="BS220" t="s">
        <v>64</v>
      </c>
      <c r="BT220" t="s">
        <v>64</v>
      </c>
      <c r="BU220" t="s">
        <v>65</v>
      </c>
      <c r="BV220" t="s">
        <v>65</v>
      </c>
      <c r="BW220" t="s">
        <v>65</v>
      </c>
      <c r="BX220" t="s">
        <v>65</v>
      </c>
      <c r="BY220" t="s">
        <v>64</v>
      </c>
      <c r="BZ220" t="s">
        <v>65</v>
      </c>
      <c r="CA220" t="s">
        <v>65</v>
      </c>
      <c r="CB220" t="s">
        <v>65</v>
      </c>
      <c r="CC220" t="s">
        <v>65</v>
      </c>
      <c r="CD220" t="s">
        <v>64</v>
      </c>
      <c r="CE220" t="s">
        <v>64</v>
      </c>
      <c r="CF220" t="s">
        <v>65</v>
      </c>
      <c r="CG220" t="s">
        <v>65</v>
      </c>
      <c r="CH220" t="s">
        <v>65</v>
      </c>
      <c r="CI220" t="s">
        <v>65</v>
      </c>
      <c r="CJ220" t="s">
        <v>64</v>
      </c>
      <c r="CK220" t="s">
        <v>64</v>
      </c>
      <c r="CL220" t="s">
        <v>64</v>
      </c>
      <c r="CM220" t="s">
        <v>64</v>
      </c>
      <c r="CN220" t="s">
        <v>64</v>
      </c>
      <c r="CO220" t="s">
        <v>65</v>
      </c>
      <c r="CP220" t="s">
        <v>65</v>
      </c>
      <c r="CQ220" t="s">
        <v>64</v>
      </c>
      <c r="CR220" t="s">
        <v>65</v>
      </c>
      <c r="CS220" t="s">
        <v>65</v>
      </c>
      <c r="CT220" t="s">
        <v>65</v>
      </c>
      <c r="CU220" t="s">
        <v>65</v>
      </c>
      <c r="CV220" t="s">
        <v>65</v>
      </c>
      <c r="CW220" t="s">
        <v>65</v>
      </c>
      <c r="CX220" t="s">
        <v>65</v>
      </c>
      <c r="CY220" t="s">
        <v>65</v>
      </c>
      <c r="CZ220" t="s">
        <v>64</v>
      </c>
      <c r="DA220" t="s">
        <v>64</v>
      </c>
      <c r="DB220" t="s">
        <v>65</v>
      </c>
      <c r="DC220" t="s">
        <v>65</v>
      </c>
      <c r="DD220" t="s">
        <v>65</v>
      </c>
      <c r="DE220" t="s">
        <v>63</v>
      </c>
      <c r="DF220" t="s">
        <v>63</v>
      </c>
      <c r="DG220" t="s">
        <v>64</v>
      </c>
      <c r="DH220" t="s">
        <v>64</v>
      </c>
      <c r="DI220" t="s">
        <v>65</v>
      </c>
      <c r="DJ220" t="s">
        <v>65</v>
      </c>
    </row>
    <row r="221" spans="1:114">
      <c r="A221" s="170">
        <v>218</v>
      </c>
      <c r="B221" s="170">
        <v>1</v>
      </c>
      <c r="C221">
        <v>1.431</v>
      </c>
      <c r="D221">
        <v>1.7</v>
      </c>
      <c r="E221">
        <v>6.1</v>
      </c>
      <c r="F221">
        <v>15</v>
      </c>
      <c r="G221">
        <v>0.47699999999999998</v>
      </c>
      <c r="H221">
        <v>1</v>
      </c>
      <c r="I221">
        <v>10</v>
      </c>
      <c r="J221" t="s">
        <v>63</v>
      </c>
      <c r="K221">
        <v>2</v>
      </c>
      <c r="L221">
        <v>0.16200000000000001</v>
      </c>
      <c r="M221">
        <v>3.21</v>
      </c>
      <c r="N221">
        <v>3</v>
      </c>
      <c r="O221" t="s">
        <v>64</v>
      </c>
      <c r="P221" t="s">
        <v>64</v>
      </c>
      <c r="Q221" t="s">
        <v>64</v>
      </c>
      <c r="R221" t="s">
        <v>64</v>
      </c>
      <c r="S221" t="s">
        <v>64</v>
      </c>
      <c r="T221" t="s">
        <v>65</v>
      </c>
      <c r="U221" t="s">
        <v>65</v>
      </c>
      <c r="V221" t="s">
        <v>65</v>
      </c>
      <c r="W221" t="s">
        <v>65</v>
      </c>
      <c r="X221" t="s">
        <v>64</v>
      </c>
      <c r="Y221" t="s">
        <v>65</v>
      </c>
      <c r="Z221" t="s">
        <v>64</v>
      </c>
      <c r="AA221" t="s">
        <v>63</v>
      </c>
      <c r="AB221" t="s">
        <v>64</v>
      </c>
      <c r="AC221" t="s">
        <v>64</v>
      </c>
      <c r="AD221" t="s">
        <v>64</v>
      </c>
      <c r="AE221" t="s">
        <v>64</v>
      </c>
      <c r="AF221" t="s">
        <v>64</v>
      </c>
      <c r="AG221" t="s">
        <v>64</v>
      </c>
      <c r="AH221" t="s">
        <v>64</v>
      </c>
      <c r="AI221" t="s">
        <v>64</v>
      </c>
      <c r="AJ221" t="s">
        <v>64</v>
      </c>
      <c r="AK221" t="s">
        <v>64</v>
      </c>
      <c r="AL221" t="s">
        <v>64</v>
      </c>
      <c r="AM221" t="s">
        <v>64</v>
      </c>
      <c r="AN221" t="s">
        <v>64</v>
      </c>
      <c r="AO221" t="s">
        <v>64</v>
      </c>
      <c r="AP221" t="s">
        <v>65</v>
      </c>
      <c r="AQ221" t="s">
        <v>65</v>
      </c>
      <c r="AR221" t="s">
        <v>65</v>
      </c>
      <c r="AS221" t="s">
        <v>65</v>
      </c>
      <c r="AT221" t="s">
        <v>65</v>
      </c>
      <c r="AU221" t="s">
        <v>64</v>
      </c>
      <c r="AV221" t="s">
        <v>64</v>
      </c>
      <c r="AW221" t="s">
        <v>65</v>
      </c>
      <c r="AX221" t="s">
        <v>65</v>
      </c>
      <c r="AY221" t="s">
        <v>65</v>
      </c>
      <c r="AZ221" t="s">
        <v>64</v>
      </c>
      <c r="BA221" t="s">
        <v>64</v>
      </c>
      <c r="BB221" t="s">
        <v>64</v>
      </c>
      <c r="BC221" t="s">
        <v>64</v>
      </c>
      <c r="BD221" t="s">
        <v>64</v>
      </c>
      <c r="BE221" t="s">
        <v>65</v>
      </c>
      <c r="BF221" t="s">
        <v>65</v>
      </c>
      <c r="BG221" t="s">
        <v>65</v>
      </c>
      <c r="BH221" t="s">
        <v>65</v>
      </c>
      <c r="BI221" t="s">
        <v>65</v>
      </c>
      <c r="BJ221" t="s">
        <v>65</v>
      </c>
      <c r="BK221" t="s">
        <v>65</v>
      </c>
      <c r="BL221" t="s">
        <v>65</v>
      </c>
      <c r="BM221" t="s">
        <v>65</v>
      </c>
      <c r="BN221" t="s">
        <v>65</v>
      </c>
      <c r="BO221" t="s">
        <v>65</v>
      </c>
      <c r="BP221" t="s">
        <v>65</v>
      </c>
      <c r="BQ221" t="s">
        <v>65</v>
      </c>
      <c r="BR221" t="s">
        <v>65</v>
      </c>
      <c r="BS221" t="s">
        <v>65</v>
      </c>
      <c r="BT221" t="s">
        <v>64</v>
      </c>
      <c r="BU221" t="s">
        <v>65</v>
      </c>
      <c r="BV221" t="s">
        <v>65</v>
      </c>
      <c r="BW221" t="s">
        <v>65</v>
      </c>
      <c r="BX221" t="s">
        <v>65</v>
      </c>
      <c r="BY221" t="s">
        <v>65</v>
      </c>
      <c r="BZ221" t="s">
        <v>64</v>
      </c>
      <c r="CA221" t="s">
        <v>64</v>
      </c>
      <c r="CB221" t="s">
        <v>65</v>
      </c>
      <c r="CC221" t="s">
        <v>65</v>
      </c>
      <c r="CD221" t="s">
        <v>64</v>
      </c>
      <c r="CE221" t="s">
        <v>64</v>
      </c>
      <c r="CF221" t="s">
        <v>65</v>
      </c>
      <c r="CG221" t="s">
        <v>65</v>
      </c>
      <c r="CH221" t="s">
        <v>64</v>
      </c>
      <c r="CI221" t="s">
        <v>64</v>
      </c>
      <c r="CJ221" t="s">
        <v>64</v>
      </c>
      <c r="CK221" t="s">
        <v>65</v>
      </c>
      <c r="CL221" t="s">
        <v>63</v>
      </c>
      <c r="CM221" t="s">
        <v>65</v>
      </c>
      <c r="CN221" t="s">
        <v>65</v>
      </c>
      <c r="CO221" t="s">
        <v>65</v>
      </c>
      <c r="CP221" t="s">
        <v>65</v>
      </c>
      <c r="CQ221" t="s">
        <v>64</v>
      </c>
      <c r="CR221" t="s">
        <v>65</v>
      </c>
      <c r="CS221" t="s">
        <v>65</v>
      </c>
      <c r="CT221" t="s">
        <v>64</v>
      </c>
      <c r="CU221" t="s">
        <v>63</v>
      </c>
      <c r="CV221" t="s">
        <v>64</v>
      </c>
      <c r="CW221" t="s">
        <v>63</v>
      </c>
      <c r="CX221" t="s">
        <v>65</v>
      </c>
      <c r="CY221" t="s">
        <v>64</v>
      </c>
      <c r="CZ221" t="s">
        <v>65</v>
      </c>
      <c r="DA221" t="s">
        <v>65</v>
      </c>
      <c r="DB221" t="s">
        <v>65</v>
      </c>
      <c r="DC221" t="s">
        <v>65</v>
      </c>
      <c r="DD221" t="s">
        <v>65</v>
      </c>
      <c r="DE221" t="s">
        <v>65</v>
      </c>
      <c r="DF221" t="s">
        <v>65</v>
      </c>
      <c r="DG221" t="s">
        <v>64</v>
      </c>
      <c r="DH221" t="s">
        <v>64</v>
      </c>
      <c r="DI221" t="s">
        <v>64</v>
      </c>
      <c r="DJ221" t="s">
        <v>64</v>
      </c>
    </row>
    <row r="222" spans="1:114">
      <c r="A222" s="170">
        <v>219</v>
      </c>
      <c r="B222" s="170">
        <v>1</v>
      </c>
      <c r="C222">
        <v>1.4470000000000001</v>
      </c>
      <c r="D222">
        <v>1.6</v>
      </c>
      <c r="E222">
        <v>5.9</v>
      </c>
      <c r="F222">
        <v>11</v>
      </c>
      <c r="G222">
        <v>0.47699999999999998</v>
      </c>
      <c r="H222">
        <v>1</v>
      </c>
      <c r="I222">
        <v>0</v>
      </c>
      <c r="J222">
        <v>0</v>
      </c>
      <c r="K222">
        <v>2</v>
      </c>
      <c r="L222">
        <v>0</v>
      </c>
      <c r="M222">
        <v>1.82</v>
      </c>
      <c r="N222">
        <v>2</v>
      </c>
      <c r="O222" t="s">
        <v>65</v>
      </c>
      <c r="P222" t="s">
        <v>65</v>
      </c>
      <c r="Q222" t="s">
        <v>65</v>
      </c>
      <c r="R222" t="s">
        <v>65</v>
      </c>
      <c r="S222" t="s">
        <v>64</v>
      </c>
      <c r="T222" t="s">
        <v>64</v>
      </c>
      <c r="U222" t="s">
        <v>65</v>
      </c>
      <c r="V222" t="s">
        <v>65</v>
      </c>
      <c r="W222" t="s">
        <v>65</v>
      </c>
      <c r="X222" t="s">
        <v>64</v>
      </c>
      <c r="Y222" t="s">
        <v>65</v>
      </c>
      <c r="Z222" t="s">
        <v>64</v>
      </c>
      <c r="AA222" t="s">
        <v>64</v>
      </c>
      <c r="AB222" t="s">
        <v>64</v>
      </c>
      <c r="AC222" t="s">
        <v>64</v>
      </c>
      <c r="AD222" t="s">
        <v>64</v>
      </c>
      <c r="AE222" t="s">
        <v>64</v>
      </c>
      <c r="AF222" t="s">
        <v>64</v>
      </c>
      <c r="AG222" t="s">
        <v>64</v>
      </c>
      <c r="AH222" t="s">
        <v>64</v>
      </c>
      <c r="AI222" t="s">
        <v>65</v>
      </c>
      <c r="AJ222" t="s">
        <v>65</v>
      </c>
      <c r="AK222" t="s">
        <v>65</v>
      </c>
      <c r="AL222" t="s">
        <v>65</v>
      </c>
      <c r="AM222" t="s">
        <v>65</v>
      </c>
      <c r="AN222" t="s">
        <v>65</v>
      </c>
      <c r="AO222" t="s">
        <v>65</v>
      </c>
      <c r="AP222" t="s">
        <v>64</v>
      </c>
      <c r="AQ222" t="s">
        <v>64</v>
      </c>
      <c r="AR222" t="s">
        <v>64</v>
      </c>
      <c r="AS222" t="s">
        <v>65</v>
      </c>
      <c r="AT222" t="s">
        <v>65</v>
      </c>
      <c r="AU222" t="s">
        <v>64</v>
      </c>
      <c r="AV222" t="s">
        <v>65</v>
      </c>
      <c r="AW222" t="s">
        <v>65</v>
      </c>
      <c r="AX222" t="s">
        <v>65</v>
      </c>
      <c r="AY222" t="s">
        <v>65</v>
      </c>
      <c r="AZ222" t="s">
        <v>64</v>
      </c>
      <c r="BA222" t="s">
        <v>64</v>
      </c>
      <c r="BB222" t="s">
        <v>64</v>
      </c>
      <c r="BC222" t="s">
        <v>64</v>
      </c>
      <c r="BD222" t="s">
        <v>64</v>
      </c>
      <c r="BE222" t="s">
        <v>64</v>
      </c>
      <c r="BF222" t="s">
        <v>64</v>
      </c>
      <c r="BG222" t="s">
        <v>64</v>
      </c>
      <c r="BH222" t="s">
        <v>64</v>
      </c>
      <c r="BI222" t="s">
        <v>64</v>
      </c>
      <c r="BJ222" t="s">
        <v>64</v>
      </c>
      <c r="BK222" t="s">
        <v>64</v>
      </c>
      <c r="BL222" t="s">
        <v>64</v>
      </c>
      <c r="BM222" t="s">
        <v>64</v>
      </c>
      <c r="BN222" t="s">
        <v>64</v>
      </c>
      <c r="BO222" t="s">
        <v>64</v>
      </c>
      <c r="BP222" t="s">
        <v>64</v>
      </c>
      <c r="BQ222" t="s">
        <v>65</v>
      </c>
      <c r="BR222" t="s">
        <v>65</v>
      </c>
      <c r="BS222" t="s">
        <v>64</v>
      </c>
      <c r="BT222" t="s">
        <v>64</v>
      </c>
      <c r="BU222" t="s">
        <v>65</v>
      </c>
      <c r="BV222" t="s">
        <v>64</v>
      </c>
      <c r="BW222" t="s">
        <v>64</v>
      </c>
      <c r="BX222" t="s">
        <v>64</v>
      </c>
      <c r="BY222" t="s">
        <v>64</v>
      </c>
      <c r="BZ222" t="s">
        <v>64</v>
      </c>
      <c r="CA222" t="s">
        <v>65</v>
      </c>
      <c r="CB222" t="s">
        <v>65</v>
      </c>
      <c r="CC222" t="s">
        <v>65</v>
      </c>
      <c r="CD222" t="s">
        <v>64</v>
      </c>
      <c r="CE222" t="s">
        <v>64</v>
      </c>
      <c r="CF222" t="s">
        <v>64</v>
      </c>
      <c r="CG222" t="s">
        <v>64</v>
      </c>
      <c r="CH222" t="s">
        <v>65</v>
      </c>
      <c r="CI222" t="s">
        <v>65</v>
      </c>
      <c r="CJ222" t="s">
        <v>65</v>
      </c>
      <c r="CK222" t="s">
        <v>64</v>
      </c>
      <c r="CL222" t="s">
        <v>64</v>
      </c>
      <c r="CM222" t="s">
        <v>65</v>
      </c>
      <c r="CN222" t="s">
        <v>65</v>
      </c>
      <c r="CO222" t="s">
        <v>64</v>
      </c>
      <c r="CP222" t="s">
        <v>64</v>
      </c>
      <c r="CQ222" t="s">
        <v>65</v>
      </c>
      <c r="CR222" t="s">
        <v>65</v>
      </c>
      <c r="CS222" t="s">
        <v>64</v>
      </c>
      <c r="CT222" t="s">
        <v>64</v>
      </c>
      <c r="CU222" t="s">
        <v>65</v>
      </c>
      <c r="CV222" t="s">
        <v>65</v>
      </c>
      <c r="CW222" t="s">
        <v>65</v>
      </c>
      <c r="CX222" t="s">
        <v>65</v>
      </c>
      <c r="CY222" t="s">
        <v>65</v>
      </c>
      <c r="CZ222" t="s">
        <v>64</v>
      </c>
      <c r="DA222" t="s">
        <v>64</v>
      </c>
      <c r="DB222" t="s">
        <v>65</v>
      </c>
      <c r="DC222" t="s">
        <v>64</v>
      </c>
      <c r="DD222" t="s">
        <v>64</v>
      </c>
      <c r="DE222" t="s">
        <v>64</v>
      </c>
      <c r="DF222" t="s">
        <v>65</v>
      </c>
      <c r="DG222" t="s">
        <v>65</v>
      </c>
      <c r="DH222" t="s">
        <v>65</v>
      </c>
      <c r="DI222" t="s">
        <v>65</v>
      </c>
      <c r="DJ222" t="s">
        <v>64</v>
      </c>
    </row>
    <row r="223" spans="1:114">
      <c r="A223" s="170">
        <v>220</v>
      </c>
      <c r="B223" s="170">
        <v>1</v>
      </c>
      <c r="C223">
        <v>1.544</v>
      </c>
      <c r="D223">
        <v>1.7</v>
      </c>
      <c r="E223">
        <v>4.8</v>
      </c>
      <c r="F223">
        <v>20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0.4</v>
      </c>
      <c r="N223">
        <v>0</v>
      </c>
      <c r="O223" t="s">
        <v>65</v>
      </c>
      <c r="P223" t="s">
        <v>65</v>
      </c>
      <c r="Q223" t="s">
        <v>65</v>
      </c>
      <c r="R223" t="s">
        <v>65</v>
      </c>
      <c r="S223" t="s">
        <v>64</v>
      </c>
      <c r="T223" t="s">
        <v>64</v>
      </c>
      <c r="U223" t="s">
        <v>64</v>
      </c>
      <c r="V223" t="s">
        <v>64</v>
      </c>
      <c r="W223" t="s">
        <v>65</v>
      </c>
      <c r="X223" t="s">
        <v>65</v>
      </c>
      <c r="Y223" t="s">
        <v>65</v>
      </c>
      <c r="Z223" t="s">
        <v>65</v>
      </c>
      <c r="AA223" t="s">
        <v>65</v>
      </c>
      <c r="AB223" t="s">
        <v>65</v>
      </c>
      <c r="AC223" t="s">
        <v>63</v>
      </c>
      <c r="AD223" t="s">
        <v>65</v>
      </c>
      <c r="AE223" t="s">
        <v>64</v>
      </c>
      <c r="AF223" t="s">
        <v>64</v>
      </c>
      <c r="AG223" t="s">
        <v>64</v>
      </c>
      <c r="AH223" t="s">
        <v>64</v>
      </c>
      <c r="AI223" t="s">
        <v>64</v>
      </c>
      <c r="AJ223" t="s">
        <v>64</v>
      </c>
      <c r="AK223" t="s">
        <v>65</v>
      </c>
      <c r="AL223" t="s">
        <v>65</v>
      </c>
      <c r="AM223" t="s">
        <v>65</v>
      </c>
      <c r="AN223" t="s">
        <v>64</v>
      </c>
      <c r="AO223" t="s">
        <v>64</v>
      </c>
      <c r="AP223" t="s">
        <v>65</v>
      </c>
      <c r="AQ223" t="s">
        <v>64</v>
      </c>
      <c r="AR223" t="s">
        <v>64</v>
      </c>
      <c r="AS223" t="s">
        <v>65</v>
      </c>
      <c r="AT223" t="s">
        <v>65</v>
      </c>
      <c r="AU223" t="s">
        <v>64</v>
      </c>
      <c r="AV223" t="s">
        <v>64</v>
      </c>
      <c r="AW223" t="s">
        <v>64</v>
      </c>
      <c r="AX223" t="s">
        <v>64</v>
      </c>
      <c r="AY223" t="s">
        <v>65</v>
      </c>
      <c r="AZ223" t="s">
        <v>64</v>
      </c>
      <c r="BA223" t="s">
        <v>64</v>
      </c>
      <c r="BB223" t="s">
        <v>64</v>
      </c>
      <c r="BC223" t="s">
        <v>64</v>
      </c>
      <c r="BD223" t="s">
        <v>64</v>
      </c>
      <c r="BE223" t="s">
        <v>64</v>
      </c>
      <c r="BF223" t="s">
        <v>65</v>
      </c>
      <c r="BG223" t="s">
        <v>65</v>
      </c>
      <c r="BH223" t="s">
        <v>65</v>
      </c>
      <c r="BI223" t="s">
        <v>65</v>
      </c>
      <c r="BJ223" t="s">
        <v>65</v>
      </c>
      <c r="BK223" t="s">
        <v>65</v>
      </c>
      <c r="BL223" t="s">
        <v>65</v>
      </c>
      <c r="BM223" t="s">
        <v>65</v>
      </c>
      <c r="BN223" t="s">
        <v>65</v>
      </c>
      <c r="BO223" t="s">
        <v>65</v>
      </c>
      <c r="BP223" t="s">
        <v>65</v>
      </c>
      <c r="BQ223" t="s">
        <v>63</v>
      </c>
      <c r="BR223" t="s">
        <v>64</v>
      </c>
      <c r="BS223" t="s">
        <v>64</v>
      </c>
      <c r="BT223" t="s">
        <v>64</v>
      </c>
      <c r="BU223" t="s">
        <v>64</v>
      </c>
      <c r="BV223" t="s">
        <v>65</v>
      </c>
      <c r="BW223" t="s">
        <v>65</v>
      </c>
      <c r="BX223" t="s">
        <v>65</v>
      </c>
      <c r="BY223" t="s">
        <v>65</v>
      </c>
      <c r="BZ223" t="s">
        <v>65</v>
      </c>
      <c r="CA223" t="s">
        <v>65</v>
      </c>
      <c r="CB223" t="s">
        <v>64</v>
      </c>
      <c r="CC223" t="s">
        <v>64</v>
      </c>
      <c r="CD223" t="s">
        <v>64</v>
      </c>
      <c r="CE223" t="s">
        <v>64</v>
      </c>
      <c r="CF223" t="s">
        <v>64</v>
      </c>
      <c r="CG223" t="s">
        <v>64</v>
      </c>
      <c r="CH223" t="s">
        <v>64</v>
      </c>
      <c r="CI223" t="s">
        <v>64</v>
      </c>
      <c r="CJ223" t="s">
        <v>64</v>
      </c>
      <c r="CK223" t="s">
        <v>64</v>
      </c>
      <c r="CL223" t="s">
        <v>63</v>
      </c>
      <c r="CM223" t="s">
        <v>64</v>
      </c>
      <c r="CN223" t="s">
        <v>64</v>
      </c>
      <c r="CO223" t="s">
        <v>65</v>
      </c>
      <c r="CP223" t="s">
        <v>65</v>
      </c>
      <c r="CQ223" t="s">
        <v>65</v>
      </c>
      <c r="CR223" t="s">
        <v>65</v>
      </c>
      <c r="CS223" t="s">
        <v>65</v>
      </c>
      <c r="CT223" t="s">
        <v>65</v>
      </c>
      <c r="CU223" t="s">
        <v>65</v>
      </c>
      <c r="CV223" t="s">
        <v>65</v>
      </c>
      <c r="CW223" t="s">
        <v>64</v>
      </c>
      <c r="CX223" t="s">
        <v>64</v>
      </c>
      <c r="CY223" t="s">
        <v>65</v>
      </c>
      <c r="CZ223" t="s">
        <v>65</v>
      </c>
      <c r="DA223" t="s">
        <v>65</v>
      </c>
      <c r="DB223" t="s">
        <v>64</v>
      </c>
      <c r="DC223" t="s">
        <v>64</v>
      </c>
      <c r="DD223" t="s">
        <v>64</v>
      </c>
      <c r="DE223" t="s">
        <v>64</v>
      </c>
      <c r="DF223" t="s">
        <v>65</v>
      </c>
      <c r="DG223" t="s">
        <v>65</v>
      </c>
      <c r="DH223" t="s">
        <v>65</v>
      </c>
      <c r="DI223" t="s">
        <v>65</v>
      </c>
      <c r="DJ223" t="s">
        <v>65</v>
      </c>
    </row>
    <row r="224" spans="1:114">
      <c r="A224" s="170">
        <v>221</v>
      </c>
      <c r="B224" s="170">
        <v>1</v>
      </c>
      <c r="C224">
        <v>1.5680000000000001</v>
      </c>
      <c r="D224">
        <v>1.7</v>
      </c>
      <c r="E224">
        <v>4.7</v>
      </c>
      <c r="F224">
        <v>14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0.45</v>
      </c>
      <c r="N224">
        <v>0</v>
      </c>
      <c r="O224" t="s">
        <v>65</v>
      </c>
      <c r="P224" t="s">
        <v>65</v>
      </c>
      <c r="Q224" t="s">
        <v>65</v>
      </c>
      <c r="R224" t="s">
        <v>65</v>
      </c>
      <c r="S224" t="s">
        <v>65</v>
      </c>
      <c r="T224" t="s">
        <v>65</v>
      </c>
      <c r="U224" t="s">
        <v>64</v>
      </c>
      <c r="V224" t="s">
        <v>64</v>
      </c>
      <c r="W224" t="s">
        <v>65</v>
      </c>
      <c r="X224" t="s">
        <v>65</v>
      </c>
      <c r="Y224" t="s">
        <v>64</v>
      </c>
      <c r="Z224" t="s">
        <v>64</v>
      </c>
      <c r="AA224" t="s">
        <v>64</v>
      </c>
      <c r="AB224" t="s">
        <v>64</v>
      </c>
      <c r="AC224" t="s">
        <v>65</v>
      </c>
      <c r="AD224" t="s">
        <v>65</v>
      </c>
      <c r="AE224" t="s">
        <v>65</v>
      </c>
      <c r="AF224" t="s">
        <v>65</v>
      </c>
      <c r="AG224" t="s">
        <v>65</v>
      </c>
      <c r="AH224" t="s">
        <v>65</v>
      </c>
      <c r="AI224" t="s">
        <v>65</v>
      </c>
      <c r="AJ224" t="s">
        <v>65</v>
      </c>
      <c r="AK224" t="s">
        <v>65</v>
      </c>
      <c r="AL224" t="s">
        <v>65</v>
      </c>
      <c r="AM224" t="s">
        <v>65</v>
      </c>
      <c r="AN224" t="s">
        <v>65</v>
      </c>
      <c r="AO224" t="s">
        <v>65</v>
      </c>
      <c r="AP224" t="s">
        <v>64</v>
      </c>
      <c r="AQ224" t="s">
        <v>64</v>
      </c>
      <c r="AR224" t="s">
        <v>64</v>
      </c>
      <c r="AS224" t="s">
        <v>65</v>
      </c>
      <c r="AT224" t="s">
        <v>65</v>
      </c>
      <c r="AU224" t="s">
        <v>64</v>
      </c>
      <c r="AV224" t="s">
        <v>64</v>
      </c>
      <c r="AW224" t="s">
        <v>64</v>
      </c>
      <c r="AX224" t="s">
        <v>64</v>
      </c>
      <c r="AY224" t="s">
        <v>64</v>
      </c>
      <c r="AZ224" t="s">
        <v>64</v>
      </c>
      <c r="BA224" t="s">
        <v>64</v>
      </c>
      <c r="BB224" t="s">
        <v>64</v>
      </c>
      <c r="BC224" t="s">
        <v>65</v>
      </c>
      <c r="BD224" t="s">
        <v>65</v>
      </c>
      <c r="BE224" t="s">
        <v>65</v>
      </c>
      <c r="BF224" t="s">
        <v>64</v>
      </c>
      <c r="BG224" t="s">
        <v>64</v>
      </c>
      <c r="BH224" t="s">
        <v>64</v>
      </c>
      <c r="BI224" t="s">
        <v>64</v>
      </c>
      <c r="BJ224" t="s">
        <v>64</v>
      </c>
      <c r="BK224" t="s">
        <v>64</v>
      </c>
      <c r="BL224" t="s">
        <v>64</v>
      </c>
      <c r="BM224" t="s">
        <v>64</v>
      </c>
      <c r="BN224" t="s">
        <v>64</v>
      </c>
      <c r="BO224" t="s">
        <v>64</v>
      </c>
      <c r="BP224" t="s">
        <v>64</v>
      </c>
      <c r="BQ224" t="s">
        <v>63</v>
      </c>
      <c r="BR224" t="s">
        <v>64</v>
      </c>
      <c r="BS224" t="s">
        <v>64</v>
      </c>
      <c r="BT224" t="s">
        <v>64</v>
      </c>
      <c r="BU224" t="s">
        <v>64</v>
      </c>
      <c r="BV224" t="s">
        <v>64</v>
      </c>
      <c r="BW224" t="s">
        <v>64</v>
      </c>
      <c r="BX224" t="s">
        <v>65</v>
      </c>
      <c r="BY224" t="s">
        <v>65</v>
      </c>
      <c r="BZ224" t="s">
        <v>65</v>
      </c>
      <c r="CA224" t="s">
        <v>65</v>
      </c>
      <c r="CB224" t="s">
        <v>65</v>
      </c>
      <c r="CC224" t="s">
        <v>65</v>
      </c>
      <c r="CD224" t="s">
        <v>65</v>
      </c>
      <c r="CE224" t="s">
        <v>65</v>
      </c>
      <c r="CF224" t="s">
        <v>64</v>
      </c>
      <c r="CG224" t="s">
        <v>64</v>
      </c>
      <c r="CH224" t="s">
        <v>64</v>
      </c>
      <c r="CI224" t="s">
        <v>64</v>
      </c>
      <c r="CJ224" t="s">
        <v>65</v>
      </c>
      <c r="CK224" t="s">
        <v>65</v>
      </c>
      <c r="CL224" t="s">
        <v>65</v>
      </c>
      <c r="CM224" t="s">
        <v>64</v>
      </c>
      <c r="CN224" t="s">
        <v>64</v>
      </c>
      <c r="CO224" t="s">
        <v>64</v>
      </c>
      <c r="CP224" t="s">
        <v>64</v>
      </c>
      <c r="CQ224" t="s">
        <v>64</v>
      </c>
      <c r="CR224" t="s">
        <v>64</v>
      </c>
      <c r="CS224" t="s">
        <v>65</v>
      </c>
      <c r="CT224" t="s">
        <v>65</v>
      </c>
      <c r="CU224" t="s">
        <v>64</v>
      </c>
      <c r="CV224" t="s">
        <v>65</v>
      </c>
      <c r="CW224" t="s">
        <v>65</v>
      </c>
      <c r="CX224" t="s">
        <v>65</v>
      </c>
      <c r="CY224" t="s">
        <v>64</v>
      </c>
      <c r="CZ224" t="s">
        <v>64</v>
      </c>
      <c r="DA224" t="s">
        <v>65</v>
      </c>
      <c r="DB224" t="s">
        <v>65</v>
      </c>
      <c r="DC224" t="s">
        <v>65</v>
      </c>
      <c r="DD224" t="s">
        <v>65</v>
      </c>
      <c r="DE224" t="s">
        <v>64</v>
      </c>
      <c r="DF224" t="s">
        <v>65</v>
      </c>
      <c r="DG224" t="s">
        <v>65</v>
      </c>
      <c r="DH224" t="s">
        <v>65</v>
      </c>
      <c r="DI224" t="s">
        <v>64</v>
      </c>
      <c r="DJ224" t="s">
        <v>64</v>
      </c>
    </row>
    <row r="225" spans="1:114">
      <c r="A225" s="170">
        <v>222</v>
      </c>
      <c r="B225" s="170">
        <v>1</v>
      </c>
      <c r="C225">
        <v>1.58</v>
      </c>
      <c r="D225">
        <v>2.1</v>
      </c>
      <c r="E225">
        <v>5.4</v>
      </c>
      <c r="F225">
        <v>21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1.07</v>
      </c>
      <c r="N225">
        <v>1</v>
      </c>
      <c r="O225" t="s">
        <v>65</v>
      </c>
      <c r="P225" t="s">
        <v>64</v>
      </c>
      <c r="Q225" t="s">
        <v>64</v>
      </c>
      <c r="R225" t="s">
        <v>64</v>
      </c>
      <c r="S225" t="s">
        <v>65</v>
      </c>
      <c r="T225" t="s">
        <v>65</v>
      </c>
      <c r="U225" t="s">
        <v>65</v>
      </c>
      <c r="V225" t="s">
        <v>65</v>
      </c>
      <c r="W225" t="s">
        <v>65</v>
      </c>
      <c r="X225" t="s">
        <v>65</v>
      </c>
      <c r="Y225" t="s">
        <v>65</v>
      </c>
      <c r="Z225" t="s">
        <v>65</v>
      </c>
      <c r="AA225" t="s">
        <v>65</v>
      </c>
      <c r="AB225" t="s">
        <v>65</v>
      </c>
      <c r="AC225" t="s">
        <v>64</v>
      </c>
      <c r="AD225" t="s">
        <v>65</v>
      </c>
      <c r="AE225" t="s">
        <v>64</v>
      </c>
      <c r="AF225" t="s">
        <v>64</v>
      </c>
      <c r="AG225" t="s">
        <v>64</v>
      </c>
      <c r="AH225" t="s">
        <v>64</v>
      </c>
      <c r="AI225" t="s">
        <v>65</v>
      </c>
      <c r="AJ225" t="s">
        <v>65</v>
      </c>
      <c r="AK225" t="s">
        <v>64</v>
      </c>
      <c r="AL225" t="s">
        <v>64</v>
      </c>
      <c r="AM225" t="s">
        <v>64</v>
      </c>
      <c r="AN225" t="s">
        <v>64</v>
      </c>
      <c r="AO225" t="s">
        <v>64</v>
      </c>
      <c r="AP225" t="s">
        <v>65</v>
      </c>
      <c r="AQ225" t="s">
        <v>64</v>
      </c>
      <c r="AR225" t="s">
        <v>64</v>
      </c>
      <c r="AS225" t="s">
        <v>64</v>
      </c>
      <c r="AT225" t="s">
        <v>65</v>
      </c>
      <c r="AU225" t="s">
        <v>65</v>
      </c>
      <c r="AV225" t="s">
        <v>65</v>
      </c>
      <c r="AW225" t="s">
        <v>65</v>
      </c>
      <c r="AX225" t="s">
        <v>65</v>
      </c>
      <c r="AY225" t="s">
        <v>64</v>
      </c>
      <c r="AZ225" t="s">
        <v>64</v>
      </c>
      <c r="BA225" t="s">
        <v>64</v>
      </c>
      <c r="BB225" t="s">
        <v>64</v>
      </c>
      <c r="BC225" t="s">
        <v>64</v>
      </c>
      <c r="BD225" t="s">
        <v>64</v>
      </c>
      <c r="BE225" t="s">
        <v>64</v>
      </c>
      <c r="BF225" t="s">
        <v>64</v>
      </c>
      <c r="BG225" t="s">
        <v>64</v>
      </c>
      <c r="BH225" t="s">
        <v>64</v>
      </c>
      <c r="BI225" t="s">
        <v>65</v>
      </c>
      <c r="BJ225" t="s">
        <v>65</v>
      </c>
      <c r="BK225" t="s">
        <v>65</v>
      </c>
      <c r="BL225" t="s">
        <v>65</v>
      </c>
      <c r="BM225" t="s">
        <v>65</v>
      </c>
      <c r="BN225" t="s">
        <v>65</v>
      </c>
      <c r="BO225" t="s">
        <v>65</v>
      </c>
      <c r="BP225" t="s">
        <v>65</v>
      </c>
      <c r="BQ225" t="s">
        <v>64</v>
      </c>
      <c r="BR225" t="s">
        <v>64</v>
      </c>
      <c r="BS225" t="s">
        <v>64</v>
      </c>
      <c r="BT225" t="s">
        <v>64</v>
      </c>
      <c r="BU225" t="s">
        <v>64</v>
      </c>
      <c r="BV225" t="s">
        <v>65</v>
      </c>
      <c r="BW225" t="s">
        <v>65</v>
      </c>
      <c r="BX225" t="s">
        <v>65</v>
      </c>
      <c r="BY225" t="s">
        <v>65</v>
      </c>
      <c r="BZ225" t="s">
        <v>64</v>
      </c>
      <c r="CA225" t="s">
        <v>64</v>
      </c>
      <c r="CB225" t="s">
        <v>64</v>
      </c>
      <c r="CC225" t="s">
        <v>65</v>
      </c>
      <c r="CD225" t="s">
        <v>64</v>
      </c>
      <c r="CE225" t="s">
        <v>64</v>
      </c>
      <c r="CF225" t="s">
        <v>64</v>
      </c>
      <c r="CG225" t="s">
        <v>64</v>
      </c>
      <c r="CH225" t="s">
        <v>64</v>
      </c>
      <c r="CI225" t="s">
        <v>64</v>
      </c>
      <c r="CJ225" t="s">
        <v>64</v>
      </c>
      <c r="CK225" t="s">
        <v>64</v>
      </c>
      <c r="CL225" t="s">
        <v>64</v>
      </c>
      <c r="CM225" t="s">
        <v>65</v>
      </c>
      <c r="CN225" t="s">
        <v>64</v>
      </c>
      <c r="CO225" t="s">
        <v>64</v>
      </c>
      <c r="CP225" t="s">
        <v>64</v>
      </c>
      <c r="CQ225" t="s">
        <v>65</v>
      </c>
      <c r="CR225" t="s">
        <v>65</v>
      </c>
      <c r="CS225" t="s">
        <v>65</v>
      </c>
      <c r="CT225" t="s">
        <v>65</v>
      </c>
      <c r="CU225" t="s">
        <v>65</v>
      </c>
      <c r="CV225" t="s">
        <v>64</v>
      </c>
      <c r="CW225" t="s">
        <v>64</v>
      </c>
      <c r="CX225" t="s">
        <v>64</v>
      </c>
      <c r="CY225" t="s">
        <v>65</v>
      </c>
      <c r="CZ225" t="s">
        <v>64</v>
      </c>
      <c r="DA225" t="s">
        <v>64</v>
      </c>
      <c r="DB225" t="s">
        <v>64</v>
      </c>
      <c r="DC225" t="s">
        <v>64</v>
      </c>
      <c r="DD225" t="s">
        <v>64</v>
      </c>
      <c r="DE225" t="s">
        <v>65</v>
      </c>
      <c r="DF225" t="s">
        <v>65</v>
      </c>
      <c r="DG225" t="s">
        <v>65</v>
      </c>
      <c r="DH225" t="s">
        <v>65</v>
      </c>
      <c r="DI225" t="s">
        <v>65</v>
      </c>
      <c r="DJ225" t="s">
        <v>65</v>
      </c>
    </row>
    <row r="226" spans="1:114">
      <c r="A226" s="170">
        <v>223</v>
      </c>
      <c r="B226" s="170">
        <v>1</v>
      </c>
      <c r="C226">
        <v>1.556</v>
      </c>
      <c r="D226">
        <v>2.2000000000000002</v>
      </c>
      <c r="E226">
        <v>6.2</v>
      </c>
      <c r="F226">
        <v>15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0.37</v>
      </c>
      <c r="N226">
        <v>0</v>
      </c>
      <c r="O226" t="s">
        <v>64</v>
      </c>
      <c r="P226" t="s">
        <v>64</v>
      </c>
      <c r="Q226" t="s">
        <v>64</v>
      </c>
      <c r="R226" t="s">
        <v>64</v>
      </c>
      <c r="S226" t="s">
        <v>64</v>
      </c>
      <c r="T226" t="s">
        <v>64</v>
      </c>
      <c r="U226" t="s">
        <v>65</v>
      </c>
      <c r="V226" t="s">
        <v>65</v>
      </c>
      <c r="W226" t="s">
        <v>65</v>
      </c>
      <c r="X226" t="s">
        <v>65</v>
      </c>
      <c r="Y226" t="s">
        <v>65</v>
      </c>
      <c r="Z226" t="s">
        <v>65</v>
      </c>
      <c r="AA226" t="s">
        <v>65</v>
      </c>
      <c r="AB226" t="s">
        <v>65</v>
      </c>
      <c r="AC226" t="s">
        <v>65</v>
      </c>
      <c r="AD226" t="s">
        <v>64</v>
      </c>
      <c r="AE226" t="s">
        <v>64</v>
      </c>
      <c r="AF226" t="s">
        <v>64</v>
      </c>
      <c r="AG226" t="s">
        <v>64</v>
      </c>
      <c r="AH226" t="s">
        <v>64</v>
      </c>
      <c r="AI226" t="s">
        <v>64</v>
      </c>
      <c r="AJ226" t="s">
        <v>64</v>
      </c>
      <c r="AK226" t="s">
        <v>64</v>
      </c>
      <c r="AL226" t="s">
        <v>64</v>
      </c>
      <c r="AM226" t="s">
        <v>64</v>
      </c>
      <c r="AN226" t="s">
        <v>64</v>
      </c>
      <c r="AO226" t="s">
        <v>64</v>
      </c>
      <c r="AP226" t="s">
        <v>65</v>
      </c>
      <c r="AQ226" t="s">
        <v>65</v>
      </c>
      <c r="AR226" t="s">
        <v>65</v>
      </c>
      <c r="AS226" t="s">
        <v>65</v>
      </c>
      <c r="AT226" t="s">
        <v>64</v>
      </c>
      <c r="AU226" t="s">
        <v>65</v>
      </c>
      <c r="AV226" t="s">
        <v>65</v>
      </c>
      <c r="AW226" t="s">
        <v>65</v>
      </c>
      <c r="AX226" t="s">
        <v>65</v>
      </c>
      <c r="AY226" t="s">
        <v>65</v>
      </c>
      <c r="AZ226" t="s">
        <v>65</v>
      </c>
      <c r="BA226" t="s">
        <v>65</v>
      </c>
      <c r="BB226" t="s">
        <v>65</v>
      </c>
      <c r="BC226" t="s">
        <v>65</v>
      </c>
      <c r="BD226" t="s">
        <v>64</v>
      </c>
      <c r="BE226" t="s">
        <v>64</v>
      </c>
      <c r="BF226" t="s">
        <v>64</v>
      </c>
      <c r="BG226" t="s">
        <v>64</v>
      </c>
      <c r="BH226" t="s">
        <v>64</v>
      </c>
      <c r="BI226" t="s">
        <v>64</v>
      </c>
      <c r="BJ226" t="s">
        <v>64</v>
      </c>
      <c r="BK226" t="s">
        <v>64</v>
      </c>
      <c r="BL226" t="s">
        <v>64</v>
      </c>
      <c r="BM226" t="s">
        <v>64</v>
      </c>
      <c r="BN226" t="s">
        <v>64</v>
      </c>
      <c r="BO226" t="s">
        <v>64</v>
      </c>
      <c r="BP226" t="s">
        <v>64</v>
      </c>
      <c r="BQ226" t="s">
        <v>64</v>
      </c>
      <c r="BR226" t="s">
        <v>64</v>
      </c>
      <c r="BS226" t="s">
        <v>64</v>
      </c>
      <c r="BT226" t="s">
        <v>64</v>
      </c>
      <c r="BU226" t="s">
        <v>64</v>
      </c>
      <c r="BV226" t="s">
        <v>64</v>
      </c>
      <c r="BW226" t="s">
        <v>64</v>
      </c>
      <c r="BX226" t="s">
        <v>64</v>
      </c>
      <c r="BY226" t="s">
        <v>65</v>
      </c>
      <c r="BZ226" t="s">
        <v>65</v>
      </c>
      <c r="CA226" t="s">
        <v>64</v>
      </c>
      <c r="CB226" t="s">
        <v>64</v>
      </c>
      <c r="CC226" t="s">
        <v>64</v>
      </c>
      <c r="CD226" t="s">
        <v>65</v>
      </c>
      <c r="CE226" t="s">
        <v>65</v>
      </c>
      <c r="CF226" t="s">
        <v>65</v>
      </c>
      <c r="CG226" t="s">
        <v>64</v>
      </c>
      <c r="CH226" t="s">
        <v>64</v>
      </c>
      <c r="CI226" t="s">
        <v>64</v>
      </c>
      <c r="CJ226" t="s">
        <v>64</v>
      </c>
      <c r="CK226" t="s">
        <v>64</v>
      </c>
      <c r="CL226" t="s">
        <v>64</v>
      </c>
      <c r="CM226" t="s">
        <v>65</v>
      </c>
      <c r="CN226" t="s">
        <v>65</v>
      </c>
      <c r="CO226" t="s">
        <v>65</v>
      </c>
      <c r="CP226" t="s">
        <v>64</v>
      </c>
      <c r="CQ226" t="s">
        <v>64</v>
      </c>
      <c r="CR226" t="s">
        <v>64</v>
      </c>
      <c r="CS226" t="s">
        <v>64</v>
      </c>
      <c r="CT226" t="s">
        <v>64</v>
      </c>
      <c r="CU226" t="s">
        <v>65</v>
      </c>
      <c r="CV226" t="s">
        <v>65</v>
      </c>
      <c r="CW226" t="s">
        <v>65</v>
      </c>
      <c r="CX226" t="s">
        <v>64</v>
      </c>
      <c r="CY226" t="s">
        <v>65</v>
      </c>
      <c r="CZ226" t="s">
        <v>65</v>
      </c>
      <c r="DA226" t="s">
        <v>64</v>
      </c>
      <c r="DB226" t="s">
        <v>64</v>
      </c>
      <c r="DC226" t="s">
        <v>65</v>
      </c>
      <c r="DD226" t="s">
        <v>65</v>
      </c>
      <c r="DE226" t="s">
        <v>65</v>
      </c>
      <c r="DF226" t="s">
        <v>63</v>
      </c>
      <c r="DG226" t="s">
        <v>65</v>
      </c>
      <c r="DH226" t="s">
        <v>65</v>
      </c>
      <c r="DI226" t="s">
        <v>65</v>
      </c>
      <c r="DJ226" t="s">
        <v>65</v>
      </c>
    </row>
    <row r="227" spans="1:114">
      <c r="A227" s="170">
        <v>224</v>
      </c>
      <c r="B227" s="170">
        <v>1</v>
      </c>
      <c r="C227">
        <v>1.5309999999999999</v>
      </c>
      <c r="D227">
        <v>2.2999999999999998</v>
      </c>
      <c r="E227">
        <v>6.9</v>
      </c>
      <c r="F227">
        <v>12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0.45</v>
      </c>
      <c r="N227">
        <v>0</v>
      </c>
      <c r="O227" t="s">
        <v>65</v>
      </c>
      <c r="P227" t="s">
        <v>65</v>
      </c>
      <c r="Q227" t="s">
        <v>64</v>
      </c>
      <c r="R227" t="s">
        <v>64</v>
      </c>
      <c r="S227" t="s">
        <v>64</v>
      </c>
      <c r="T227" t="s">
        <v>64</v>
      </c>
      <c r="U227" t="s">
        <v>65</v>
      </c>
      <c r="V227" t="s">
        <v>65</v>
      </c>
      <c r="W227" t="s">
        <v>65</v>
      </c>
      <c r="X227" t="s">
        <v>65</v>
      </c>
      <c r="Y227" t="s">
        <v>65</v>
      </c>
      <c r="Z227" t="s">
        <v>65</v>
      </c>
      <c r="AA227" t="s">
        <v>65</v>
      </c>
      <c r="AB227" t="s">
        <v>65</v>
      </c>
      <c r="AC227" t="s">
        <v>65</v>
      </c>
      <c r="AD227" t="s">
        <v>65</v>
      </c>
      <c r="AE227" t="s">
        <v>65</v>
      </c>
      <c r="AF227" t="s">
        <v>65</v>
      </c>
      <c r="AG227" t="s">
        <v>65</v>
      </c>
      <c r="AH227" t="s">
        <v>65</v>
      </c>
      <c r="AI227" t="s">
        <v>64</v>
      </c>
      <c r="AJ227" t="s">
        <v>64</v>
      </c>
      <c r="AK227" t="s">
        <v>64</v>
      </c>
      <c r="AL227" t="s">
        <v>65</v>
      </c>
      <c r="AM227" t="s">
        <v>65</v>
      </c>
      <c r="AN227" t="s">
        <v>65</v>
      </c>
      <c r="AO227" t="s">
        <v>65</v>
      </c>
      <c r="AP227" t="s">
        <v>64</v>
      </c>
      <c r="AQ227" t="s">
        <v>64</v>
      </c>
      <c r="AR227" t="s">
        <v>64</v>
      </c>
      <c r="AS227" t="s">
        <v>64</v>
      </c>
      <c r="AT227" t="s">
        <v>64</v>
      </c>
      <c r="AU227" t="s">
        <v>65</v>
      </c>
      <c r="AV227" t="s">
        <v>65</v>
      </c>
      <c r="AW227" t="s">
        <v>65</v>
      </c>
      <c r="AX227" t="s">
        <v>65</v>
      </c>
      <c r="AY227" t="s">
        <v>65</v>
      </c>
      <c r="AZ227" t="s">
        <v>65</v>
      </c>
      <c r="BA227" t="s">
        <v>65</v>
      </c>
      <c r="BB227" t="s">
        <v>65</v>
      </c>
      <c r="BC227" t="s">
        <v>65</v>
      </c>
      <c r="BD227" t="s">
        <v>64</v>
      </c>
      <c r="BE227" t="s">
        <v>64</v>
      </c>
      <c r="BF227" t="s">
        <v>64</v>
      </c>
      <c r="BG227" t="s">
        <v>64</v>
      </c>
      <c r="BH227" t="s">
        <v>63</v>
      </c>
      <c r="BI227" t="s">
        <v>65</v>
      </c>
      <c r="BJ227" t="s">
        <v>65</v>
      </c>
      <c r="BK227" t="s">
        <v>65</v>
      </c>
      <c r="BL227" t="s">
        <v>65</v>
      </c>
      <c r="BM227" t="s">
        <v>65</v>
      </c>
      <c r="BN227" t="s">
        <v>65</v>
      </c>
      <c r="BO227" t="s">
        <v>65</v>
      </c>
      <c r="BP227" t="s">
        <v>65</v>
      </c>
      <c r="BQ227" t="s">
        <v>64</v>
      </c>
      <c r="BR227" t="s">
        <v>64</v>
      </c>
      <c r="BS227" t="s">
        <v>64</v>
      </c>
      <c r="BT227" t="s">
        <v>65</v>
      </c>
      <c r="BU227" t="s">
        <v>65</v>
      </c>
      <c r="BV227" t="s">
        <v>64</v>
      </c>
      <c r="BW227" t="s">
        <v>64</v>
      </c>
      <c r="BX227" t="s">
        <v>64</v>
      </c>
      <c r="BY227" t="s">
        <v>64</v>
      </c>
      <c r="BZ227" t="s">
        <v>65</v>
      </c>
      <c r="CA227" t="s">
        <v>65</v>
      </c>
      <c r="CB227" t="s">
        <v>65</v>
      </c>
      <c r="CC227" t="s">
        <v>65</v>
      </c>
      <c r="CD227" t="s">
        <v>65</v>
      </c>
      <c r="CE227" t="s">
        <v>64</v>
      </c>
      <c r="CF227" t="s">
        <v>64</v>
      </c>
      <c r="CG227" t="s">
        <v>64</v>
      </c>
      <c r="CH227" t="s">
        <v>64</v>
      </c>
      <c r="CI227" t="s">
        <v>64</v>
      </c>
      <c r="CJ227" t="s">
        <v>64</v>
      </c>
      <c r="CK227" t="s">
        <v>64</v>
      </c>
      <c r="CL227" t="s">
        <v>63</v>
      </c>
      <c r="CM227" t="s">
        <v>65</v>
      </c>
      <c r="CN227" t="s">
        <v>65</v>
      </c>
      <c r="CO227" t="s">
        <v>65</v>
      </c>
      <c r="CP227" t="s">
        <v>65</v>
      </c>
      <c r="CQ227" t="s">
        <v>65</v>
      </c>
      <c r="CR227" t="s">
        <v>65</v>
      </c>
      <c r="CS227" t="s">
        <v>64</v>
      </c>
      <c r="CT227" t="s">
        <v>64</v>
      </c>
      <c r="CU227" t="s">
        <v>65</v>
      </c>
      <c r="CV227" t="s">
        <v>65</v>
      </c>
      <c r="CW227" t="s">
        <v>64</v>
      </c>
      <c r="CX227" t="s">
        <v>64</v>
      </c>
      <c r="CY227" t="s">
        <v>64</v>
      </c>
      <c r="CZ227" t="s">
        <v>65</v>
      </c>
      <c r="DA227" t="s">
        <v>65</v>
      </c>
      <c r="DB227" t="s">
        <v>64</v>
      </c>
      <c r="DC227" t="s">
        <v>64</v>
      </c>
      <c r="DD227" t="s">
        <v>65</v>
      </c>
      <c r="DE227" t="s">
        <v>65</v>
      </c>
      <c r="DF227" t="s">
        <v>65</v>
      </c>
      <c r="DG227" t="s">
        <v>65</v>
      </c>
      <c r="DH227" t="s">
        <v>65</v>
      </c>
      <c r="DI227" t="s">
        <v>65</v>
      </c>
      <c r="DJ227" t="s">
        <v>65</v>
      </c>
    </row>
    <row r="228" spans="1:114">
      <c r="A228" s="170">
        <v>225</v>
      </c>
      <c r="B228" s="170">
        <v>1</v>
      </c>
      <c r="C228">
        <v>1.3420000000000001</v>
      </c>
      <c r="D228">
        <v>1.7</v>
      </c>
      <c r="E228">
        <v>7.8</v>
      </c>
      <c r="F228">
        <v>3</v>
      </c>
      <c r="G228">
        <v>0.47699999999999998</v>
      </c>
      <c r="H228">
        <v>1</v>
      </c>
      <c r="I228">
        <v>0</v>
      </c>
      <c r="J228">
        <v>0</v>
      </c>
      <c r="K228">
        <v>2</v>
      </c>
      <c r="L228">
        <v>0</v>
      </c>
      <c r="M228">
        <v>1.67</v>
      </c>
      <c r="N228">
        <v>2</v>
      </c>
      <c r="O228" t="s">
        <v>63</v>
      </c>
      <c r="P228" t="s">
        <v>63</v>
      </c>
      <c r="Q228" t="s">
        <v>63</v>
      </c>
      <c r="R228" t="s">
        <v>63</v>
      </c>
      <c r="S228" t="s">
        <v>63</v>
      </c>
      <c r="T228" t="s">
        <v>63</v>
      </c>
      <c r="U228" t="s">
        <v>63</v>
      </c>
      <c r="V228" t="s">
        <v>63</v>
      </c>
      <c r="W228" t="s">
        <v>63</v>
      </c>
      <c r="X228" t="s">
        <v>63</v>
      </c>
      <c r="Y228" t="s">
        <v>63</v>
      </c>
      <c r="Z228" t="s">
        <v>63</v>
      </c>
      <c r="AA228" t="s">
        <v>63</v>
      </c>
      <c r="AB228" t="s">
        <v>63</v>
      </c>
      <c r="AC228" t="s">
        <v>63</v>
      </c>
      <c r="AD228" t="s">
        <v>63</v>
      </c>
      <c r="AE228" t="s">
        <v>63</v>
      </c>
      <c r="AF228" t="s">
        <v>63</v>
      </c>
      <c r="AG228" t="s">
        <v>63</v>
      </c>
      <c r="AH228" t="s">
        <v>63</v>
      </c>
      <c r="AI228" t="s">
        <v>63</v>
      </c>
      <c r="AJ228" t="s">
        <v>63</v>
      </c>
      <c r="AK228" t="s">
        <v>63</v>
      </c>
      <c r="AL228" t="s">
        <v>65</v>
      </c>
      <c r="AM228" t="s">
        <v>65</v>
      </c>
      <c r="AN228" t="s">
        <v>65</v>
      </c>
      <c r="AO228" t="s">
        <v>65</v>
      </c>
      <c r="AP228" t="s">
        <v>63</v>
      </c>
      <c r="AQ228" t="s">
        <v>63</v>
      </c>
      <c r="AR228" t="s">
        <v>63</v>
      </c>
      <c r="AS228" t="s">
        <v>63</v>
      </c>
      <c r="AT228" t="s">
        <v>63</v>
      </c>
      <c r="AU228" t="s">
        <v>63</v>
      </c>
      <c r="AV228" t="s">
        <v>63</v>
      </c>
      <c r="AW228" t="s">
        <v>63</v>
      </c>
      <c r="AX228" t="s">
        <v>63</v>
      </c>
      <c r="AY228" t="s">
        <v>63</v>
      </c>
      <c r="AZ228" t="s">
        <v>63</v>
      </c>
      <c r="BA228" t="s">
        <v>63</v>
      </c>
      <c r="BB228" t="s">
        <v>63</v>
      </c>
      <c r="BC228" t="s">
        <v>63</v>
      </c>
      <c r="BD228" t="s">
        <v>63</v>
      </c>
      <c r="BE228" t="s">
        <v>63</v>
      </c>
      <c r="BF228" t="s">
        <v>64</v>
      </c>
      <c r="BG228" t="s">
        <v>63</v>
      </c>
      <c r="BH228" t="s">
        <v>63</v>
      </c>
      <c r="BI228" t="s">
        <v>63</v>
      </c>
      <c r="BJ228" t="s">
        <v>63</v>
      </c>
      <c r="BK228" t="s">
        <v>63</v>
      </c>
      <c r="BL228" t="s">
        <v>63</v>
      </c>
      <c r="BM228" t="s">
        <v>63</v>
      </c>
      <c r="BN228" t="s">
        <v>63</v>
      </c>
      <c r="BO228" t="s">
        <v>63</v>
      </c>
      <c r="BP228" t="s">
        <v>63</v>
      </c>
      <c r="BQ228" t="s">
        <v>63</v>
      </c>
      <c r="BR228" t="s">
        <v>63</v>
      </c>
      <c r="BS228" t="s">
        <v>63</v>
      </c>
      <c r="BT228" t="s">
        <v>63</v>
      </c>
      <c r="BU228" t="s">
        <v>63</v>
      </c>
      <c r="BV228" t="s">
        <v>63</v>
      </c>
      <c r="BW228" t="s">
        <v>63</v>
      </c>
      <c r="BX228" t="s">
        <v>63</v>
      </c>
      <c r="BY228" t="s">
        <v>63</v>
      </c>
      <c r="BZ228" t="s">
        <v>63</v>
      </c>
      <c r="CA228" t="s">
        <v>63</v>
      </c>
      <c r="CB228" t="s">
        <v>63</v>
      </c>
      <c r="CC228" t="s">
        <v>63</v>
      </c>
      <c r="CD228" t="s">
        <v>63</v>
      </c>
      <c r="CE228" t="s">
        <v>63</v>
      </c>
      <c r="CF228" t="s">
        <v>63</v>
      </c>
      <c r="CG228" t="s">
        <v>63</v>
      </c>
      <c r="CH228" t="s">
        <v>63</v>
      </c>
      <c r="CI228" t="s">
        <v>63</v>
      </c>
      <c r="CJ228" t="s">
        <v>63</v>
      </c>
      <c r="CK228" t="s">
        <v>63</v>
      </c>
      <c r="CL228" t="s">
        <v>63</v>
      </c>
      <c r="CM228" t="s">
        <v>63</v>
      </c>
      <c r="CN228" t="s">
        <v>63</v>
      </c>
      <c r="CO228" t="s">
        <v>63</v>
      </c>
      <c r="CP228" t="s">
        <v>63</v>
      </c>
      <c r="CQ228" t="s">
        <v>63</v>
      </c>
      <c r="CR228" t="s">
        <v>63</v>
      </c>
      <c r="CS228" t="s">
        <v>63</v>
      </c>
      <c r="CT228" t="s">
        <v>63</v>
      </c>
      <c r="CU228" t="s">
        <v>63</v>
      </c>
      <c r="CV228" t="s">
        <v>63</v>
      </c>
      <c r="CW228" t="s">
        <v>63</v>
      </c>
      <c r="CX228" t="s">
        <v>63</v>
      </c>
      <c r="CY228" t="s">
        <v>63</v>
      </c>
      <c r="CZ228" t="s">
        <v>63</v>
      </c>
      <c r="DA228" t="s">
        <v>63</v>
      </c>
      <c r="DB228" t="s">
        <v>63</v>
      </c>
      <c r="DC228" t="s">
        <v>63</v>
      </c>
      <c r="DD228" t="s">
        <v>63</v>
      </c>
      <c r="DE228" t="s">
        <v>63</v>
      </c>
      <c r="DF228" t="s">
        <v>63</v>
      </c>
      <c r="DG228" t="s">
        <v>63</v>
      </c>
      <c r="DH228" t="s">
        <v>63</v>
      </c>
      <c r="DI228" t="s">
        <v>63</v>
      </c>
      <c r="DJ228" t="s">
        <v>63</v>
      </c>
    </row>
    <row r="229" spans="1:114">
      <c r="A229" s="170">
        <v>226</v>
      </c>
      <c r="B229" s="170">
        <v>0</v>
      </c>
      <c r="C229">
        <v>1.3979999999999999</v>
      </c>
      <c r="D229">
        <v>2.2000000000000002</v>
      </c>
      <c r="E229">
        <v>8.6999999999999993</v>
      </c>
      <c r="F229">
        <v>25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1.05</v>
      </c>
      <c r="N229">
        <v>1</v>
      </c>
      <c r="O229" t="s">
        <v>63</v>
      </c>
      <c r="P229" t="s">
        <v>63</v>
      </c>
      <c r="Q229" t="s">
        <v>63</v>
      </c>
      <c r="R229" t="s">
        <v>63</v>
      </c>
      <c r="S229" t="s">
        <v>63</v>
      </c>
      <c r="T229" t="s">
        <v>63</v>
      </c>
      <c r="U229" t="s">
        <v>63</v>
      </c>
      <c r="V229" t="s">
        <v>63</v>
      </c>
      <c r="W229" t="s">
        <v>63</v>
      </c>
      <c r="X229" t="s">
        <v>63</v>
      </c>
      <c r="Y229" t="s">
        <v>63</v>
      </c>
      <c r="Z229" t="s">
        <v>63</v>
      </c>
      <c r="AA229" t="s">
        <v>63</v>
      </c>
      <c r="AB229" t="s">
        <v>63</v>
      </c>
      <c r="AC229" t="s">
        <v>63</v>
      </c>
      <c r="AD229" t="s">
        <v>63</v>
      </c>
      <c r="AE229" t="s">
        <v>63</v>
      </c>
      <c r="AF229" t="s">
        <v>63</v>
      </c>
      <c r="AG229" t="s">
        <v>63</v>
      </c>
      <c r="AH229" t="s">
        <v>63</v>
      </c>
      <c r="AI229" t="s">
        <v>63</v>
      </c>
      <c r="AJ229" t="s">
        <v>63</v>
      </c>
      <c r="AK229" t="s">
        <v>63</v>
      </c>
      <c r="AL229" t="s">
        <v>64</v>
      </c>
      <c r="AM229" t="s">
        <v>64</v>
      </c>
      <c r="AN229" t="s">
        <v>64</v>
      </c>
      <c r="AO229" t="s">
        <v>64</v>
      </c>
      <c r="AP229" t="s">
        <v>63</v>
      </c>
      <c r="AQ229" t="s">
        <v>63</v>
      </c>
      <c r="AR229" t="s">
        <v>63</v>
      </c>
      <c r="AS229" t="s">
        <v>63</v>
      </c>
      <c r="AT229" t="s">
        <v>63</v>
      </c>
      <c r="AU229" t="s">
        <v>63</v>
      </c>
      <c r="AV229" t="s">
        <v>63</v>
      </c>
      <c r="AW229" t="s">
        <v>63</v>
      </c>
      <c r="AX229" t="s">
        <v>63</v>
      </c>
      <c r="AY229" t="s">
        <v>63</v>
      </c>
      <c r="AZ229" t="s">
        <v>63</v>
      </c>
      <c r="BA229" t="s">
        <v>63</v>
      </c>
      <c r="BB229" t="s">
        <v>63</v>
      </c>
      <c r="BC229" t="s">
        <v>63</v>
      </c>
      <c r="BD229" t="s">
        <v>63</v>
      </c>
      <c r="BE229" t="s">
        <v>63</v>
      </c>
      <c r="BF229" t="s">
        <v>64</v>
      </c>
      <c r="BG229" t="s">
        <v>63</v>
      </c>
      <c r="BH229" t="s">
        <v>63</v>
      </c>
      <c r="BI229" t="s">
        <v>63</v>
      </c>
      <c r="BJ229" t="s">
        <v>63</v>
      </c>
      <c r="BK229" t="s">
        <v>63</v>
      </c>
      <c r="BL229" t="s">
        <v>63</v>
      </c>
      <c r="BM229" t="s">
        <v>63</v>
      </c>
      <c r="BN229" t="s">
        <v>63</v>
      </c>
      <c r="BO229" t="s">
        <v>63</v>
      </c>
      <c r="BP229" t="s">
        <v>63</v>
      </c>
      <c r="BQ229" t="s">
        <v>63</v>
      </c>
      <c r="BR229" t="s">
        <v>63</v>
      </c>
      <c r="BS229" t="s">
        <v>63</v>
      </c>
      <c r="BT229" t="s">
        <v>63</v>
      </c>
      <c r="BU229" t="s">
        <v>63</v>
      </c>
      <c r="BV229" t="s">
        <v>63</v>
      </c>
      <c r="BW229" t="s">
        <v>63</v>
      </c>
      <c r="BX229" t="s">
        <v>63</v>
      </c>
      <c r="BY229" t="s">
        <v>63</v>
      </c>
      <c r="BZ229" t="s">
        <v>63</v>
      </c>
      <c r="CA229" t="s">
        <v>63</v>
      </c>
      <c r="CB229" t="s">
        <v>63</v>
      </c>
      <c r="CC229" t="s">
        <v>63</v>
      </c>
      <c r="CD229" t="s">
        <v>63</v>
      </c>
      <c r="CE229" t="s">
        <v>63</v>
      </c>
      <c r="CF229" t="s">
        <v>63</v>
      </c>
      <c r="CG229" t="s">
        <v>63</v>
      </c>
      <c r="CH229" t="s">
        <v>63</v>
      </c>
      <c r="CI229" t="s">
        <v>63</v>
      </c>
      <c r="CJ229" t="s">
        <v>63</v>
      </c>
      <c r="CK229" t="s">
        <v>63</v>
      </c>
      <c r="CL229" t="s">
        <v>63</v>
      </c>
      <c r="CM229" t="s">
        <v>63</v>
      </c>
      <c r="CN229" t="s">
        <v>63</v>
      </c>
      <c r="CO229" t="s">
        <v>63</v>
      </c>
      <c r="CP229" t="s">
        <v>63</v>
      </c>
      <c r="CQ229" t="s">
        <v>63</v>
      </c>
      <c r="CR229" t="s">
        <v>63</v>
      </c>
      <c r="CS229" t="s">
        <v>63</v>
      </c>
      <c r="CT229" t="s">
        <v>63</v>
      </c>
      <c r="CU229" t="s">
        <v>63</v>
      </c>
      <c r="CV229" t="s">
        <v>63</v>
      </c>
      <c r="CW229" t="s">
        <v>63</v>
      </c>
      <c r="CX229" t="s">
        <v>63</v>
      </c>
      <c r="CY229" t="s">
        <v>63</v>
      </c>
      <c r="CZ229" t="s">
        <v>63</v>
      </c>
      <c r="DA229" t="s">
        <v>63</v>
      </c>
      <c r="DB229" t="s">
        <v>63</v>
      </c>
      <c r="DC229" t="s">
        <v>63</v>
      </c>
      <c r="DD229" t="s">
        <v>63</v>
      </c>
      <c r="DE229" t="s">
        <v>63</v>
      </c>
      <c r="DF229" t="s">
        <v>63</v>
      </c>
      <c r="DG229" t="s">
        <v>63</v>
      </c>
      <c r="DH229" t="s">
        <v>63</v>
      </c>
      <c r="DI229" t="s">
        <v>63</v>
      </c>
      <c r="DJ229" t="s">
        <v>63</v>
      </c>
    </row>
    <row r="230" spans="1:114">
      <c r="A230" s="170">
        <v>227</v>
      </c>
      <c r="B230" s="170">
        <v>0</v>
      </c>
      <c r="C230">
        <v>1.462</v>
      </c>
      <c r="D230">
        <v>2.5</v>
      </c>
      <c r="E230">
        <v>8.5</v>
      </c>
      <c r="F230">
        <v>16</v>
      </c>
      <c r="G230">
        <v>0</v>
      </c>
      <c r="H230">
        <v>0</v>
      </c>
      <c r="I230">
        <v>0</v>
      </c>
      <c r="J230">
        <v>0</v>
      </c>
      <c r="K230">
        <v>1</v>
      </c>
      <c r="L230">
        <v>0</v>
      </c>
      <c r="M230">
        <v>1.1299999999999999</v>
      </c>
      <c r="N230">
        <v>1</v>
      </c>
      <c r="O230" t="s">
        <v>63</v>
      </c>
      <c r="P230" t="s">
        <v>63</v>
      </c>
      <c r="Q230" t="s">
        <v>63</v>
      </c>
      <c r="R230" t="s">
        <v>63</v>
      </c>
      <c r="S230" t="s">
        <v>63</v>
      </c>
      <c r="T230" t="s">
        <v>63</v>
      </c>
      <c r="U230" t="s">
        <v>63</v>
      </c>
      <c r="V230" t="s">
        <v>63</v>
      </c>
      <c r="W230" t="s">
        <v>63</v>
      </c>
      <c r="X230" t="s">
        <v>63</v>
      </c>
      <c r="Y230" t="s">
        <v>63</v>
      </c>
      <c r="Z230" t="s">
        <v>63</v>
      </c>
      <c r="AA230" t="s">
        <v>63</v>
      </c>
      <c r="AB230" t="s">
        <v>63</v>
      </c>
      <c r="AC230" t="s">
        <v>63</v>
      </c>
      <c r="AD230" t="s">
        <v>63</v>
      </c>
      <c r="AE230" t="s">
        <v>63</v>
      </c>
      <c r="AF230" t="s">
        <v>63</v>
      </c>
      <c r="AG230" t="s">
        <v>63</v>
      </c>
      <c r="AH230" t="s">
        <v>63</v>
      </c>
      <c r="AI230" t="s">
        <v>63</v>
      </c>
      <c r="AJ230" t="s">
        <v>63</v>
      </c>
      <c r="AK230" t="s">
        <v>63</v>
      </c>
      <c r="AL230" t="s">
        <v>65</v>
      </c>
      <c r="AM230" t="s">
        <v>64</v>
      </c>
      <c r="AN230" t="s">
        <v>64</v>
      </c>
      <c r="AO230" t="s">
        <v>64</v>
      </c>
      <c r="AP230" t="s">
        <v>63</v>
      </c>
      <c r="AQ230" t="s">
        <v>63</v>
      </c>
      <c r="AR230" t="s">
        <v>63</v>
      </c>
      <c r="AS230" t="s">
        <v>63</v>
      </c>
      <c r="AT230" t="s">
        <v>63</v>
      </c>
      <c r="AU230" t="s">
        <v>63</v>
      </c>
      <c r="AV230" t="s">
        <v>63</v>
      </c>
      <c r="AW230" t="s">
        <v>63</v>
      </c>
      <c r="AX230" t="s">
        <v>63</v>
      </c>
      <c r="AY230" t="s">
        <v>63</v>
      </c>
      <c r="AZ230" t="s">
        <v>63</v>
      </c>
      <c r="BA230" t="s">
        <v>63</v>
      </c>
      <c r="BB230" t="s">
        <v>63</v>
      </c>
      <c r="BC230" t="s">
        <v>63</v>
      </c>
      <c r="BD230" t="s">
        <v>63</v>
      </c>
      <c r="BE230" t="s">
        <v>63</v>
      </c>
      <c r="BF230" t="s">
        <v>65</v>
      </c>
      <c r="BG230" t="s">
        <v>63</v>
      </c>
      <c r="BH230" t="s">
        <v>63</v>
      </c>
      <c r="BI230" t="s">
        <v>63</v>
      </c>
      <c r="BJ230" t="s">
        <v>63</v>
      </c>
      <c r="BK230" t="s">
        <v>63</v>
      </c>
      <c r="BL230" t="s">
        <v>63</v>
      </c>
      <c r="BM230" t="s">
        <v>63</v>
      </c>
      <c r="BN230" t="s">
        <v>63</v>
      </c>
      <c r="BO230" t="s">
        <v>63</v>
      </c>
      <c r="BP230" t="s">
        <v>63</v>
      </c>
      <c r="BQ230" t="s">
        <v>63</v>
      </c>
      <c r="BR230" t="s">
        <v>63</v>
      </c>
      <c r="BS230" t="s">
        <v>63</v>
      </c>
      <c r="BT230" t="s">
        <v>63</v>
      </c>
      <c r="BU230" t="s">
        <v>63</v>
      </c>
      <c r="BV230" t="s">
        <v>63</v>
      </c>
      <c r="BW230" t="s">
        <v>63</v>
      </c>
      <c r="BX230" t="s">
        <v>63</v>
      </c>
      <c r="BY230" t="s">
        <v>63</v>
      </c>
      <c r="BZ230" t="s">
        <v>63</v>
      </c>
      <c r="CA230" t="s">
        <v>63</v>
      </c>
      <c r="CB230" t="s">
        <v>63</v>
      </c>
      <c r="CC230" t="s">
        <v>63</v>
      </c>
      <c r="CD230" t="s">
        <v>63</v>
      </c>
      <c r="CE230" t="s">
        <v>63</v>
      </c>
      <c r="CF230" t="s">
        <v>63</v>
      </c>
      <c r="CG230" t="s">
        <v>63</v>
      </c>
      <c r="CH230" t="s">
        <v>63</v>
      </c>
      <c r="CI230" t="s">
        <v>63</v>
      </c>
      <c r="CJ230" t="s">
        <v>63</v>
      </c>
      <c r="CK230" t="s">
        <v>63</v>
      </c>
      <c r="CL230" t="s">
        <v>63</v>
      </c>
      <c r="CM230" t="s">
        <v>63</v>
      </c>
      <c r="CN230" t="s">
        <v>63</v>
      </c>
      <c r="CO230" t="s">
        <v>63</v>
      </c>
      <c r="CP230" t="s">
        <v>63</v>
      </c>
      <c r="CQ230" t="s">
        <v>63</v>
      </c>
      <c r="CR230" t="s">
        <v>63</v>
      </c>
      <c r="CS230" t="s">
        <v>63</v>
      </c>
      <c r="CT230" t="s">
        <v>63</v>
      </c>
      <c r="CU230" t="s">
        <v>63</v>
      </c>
      <c r="CV230" t="s">
        <v>63</v>
      </c>
      <c r="CW230" t="s">
        <v>63</v>
      </c>
      <c r="CX230" t="s">
        <v>63</v>
      </c>
      <c r="CY230" t="s">
        <v>63</v>
      </c>
      <c r="CZ230" t="s">
        <v>63</v>
      </c>
      <c r="DA230" t="s">
        <v>63</v>
      </c>
      <c r="DB230" t="s">
        <v>63</v>
      </c>
      <c r="DC230" t="s">
        <v>63</v>
      </c>
      <c r="DD230" t="s">
        <v>63</v>
      </c>
      <c r="DE230" t="s">
        <v>63</v>
      </c>
      <c r="DF230" t="s">
        <v>63</v>
      </c>
      <c r="DG230" t="s">
        <v>63</v>
      </c>
      <c r="DH230" t="s">
        <v>63</v>
      </c>
      <c r="DI230" t="s">
        <v>63</v>
      </c>
      <c r="DJ230" t="s">
        <v>63</v>
      </c>
    </row>
    <row r="231" spans="1:114">
      <c r="A231" s="170">
        <v>228</v>
      </c>
      <c r="B231" s="170">
        <v>0</v>
      </c>
      <c r="C231">
        <v>1.3979999999999999</v>
      </c>
      <c r="D231">
        <v>2.1</v>
      </c>
      <c r="E231">
        <v>8.4</v>
      </c>
      <c r="F231">
        <v>15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  <c r="M231">
        <v>1.03</v>
      </c>
      <c r="N231">
        <v>1</v>
      </c>
      <c r="O231" t="s">
        <v>63</v>
      </c>
      <c r="P231" t="s">
        <v>63</v>
      </c>
      <c r="Q231" t="s">
        <v>63</v>
      </c>
      <c r="R231" t="s">
        <v>63</v>
      </c>
      <c r="S231" t="s">
        <v>63</v>
      </c>
      <c r="T231" t="s">
        <v>63</v>
      </c>
      <c r="U231" t="s">
        <v>63</v>
      </c>
      <c r="V231" t="s">
        <v>63</v>
      </c>
      <c r="W231" t="s">
        <v>63</v>
      </c>
      <c r="X231" t="s">
        <v>63</v>
      </c>
      <c r="Y231" t="s">
        <v>63</v>
      </c>
      <c r="Z231" t="s">
        <v>63</v>
      </c>
      <c r="AA231" t="s">
        <v>63</v>
      </c>
      <c r="AB231" t="s">
        <v>63</v>
      </c>
      <c r="AC231" t="s">
        <v>63</v>
      </c>
      <c r="AD231" t="s">
        <v>63</v>
      </c>
      <c r="AE231" t="s">
        <v>63</v>
      </c>
      <c r="AF231" t="s">
        <v>63</v>
      </c>
      <c r="AG231" t="s">
        <v>63</v>
      </c>
      <c r="AH231" t="s">
        <v>63</v>
      </c>
      <c r="AI231" t="s">
        <v>63</v>
      </c>
      <c r="AJ231" t="s">
        <v>63</v>
      </c>
      <c r="AK231" t="s">
        <v>63</v>
      </c>
      <c r="AL231" t="s">
        <v>65</v>
      </c>
      <c r="AM231" t="s">
        <v>65</v>
      </c>
      <c r="AN231" t="s">
        <v>65</v>
      </c>
      <c r="AO231" t="s">
        <v>65</v>
      </c>
      <c r="AP231" t="s">
        <v>63</v>
      </c>
      <c r="AQ231" t="s">
        <v>63</v>
      </c>
      <c r="AR231" t="s">
        <v>63</v>
      </c>
      <c r="AS231" t="s">
        <v>63</v>
      </c>
      <c r="AT231" t="s">
        <v>63</v>
      </c>
      <c r="AU231" t="s">
        <v>63</v>
      </c>
      <c r="AV231" t="s">
        <v>63</v>
      </c>
      <c r="AW231" t="s">
        <v>63</v>
      </c>
      <c r="AX231" t="s">
        <v>63</v>
      </c>
      <c r="AY231" t="s">
        <v>63</v>
      </c>
      <c r="AZ231" t="s">
        <v>63</v>
      </c>
      <c r="BA231" t="s">
        <v>63</v>
      </c>
      <c r="BB231" t="s">
        <v>63</v>
      </c>
      <c r="BC231" t="s">
        <v>63</v>
      </c>
      <c r="BD231" t="s">
        <v>63</v>
      </c>
      <c r="BE231" t="s">
        <v>63</v>
      </c>
      <c r="BF231" t="s">
        <v>64</v>
      </c>
      <c r="BG231" t="s">
        <v>63</v>
      </c>
      <c r="BH231" t="s">
        <v>63</v>
      </c>
      <c r="BI231" t="s">
        <v>63</v>
      </c>
      <c r="BJ231" t="s">
        <v>63</v>
      </c>
      <c r="BK231" t="s">
        <v>63</v>
      </c>
      <c r="BL231" t="s">
        <v>63</v>
      </c>
      <c r="BM231" t="s">
        <v>63</v>
      </c>
      <c r="BN231" t="s">
        <v>63</v>
      </c>
      <c r="BO231" t="s">
        <v>63</v>
      </c>
      <c r="BP231" t="s">
        <v>63</v>
      </c>
      <c r="BQ231" t="s">
        <v>63</v>
      </c>
      <c r="BR231" t="s">
        <v>63</v>
      </c>
      <c r="BS231" t="s">
        <v>63</v>
      </c>
      <c r="BT231" t="s">
        <v>63</v>
      </c>
      <c r="BU231" t="s">
        <v>63</v>
      </c>
      <c r="BV231" t="s">
        <v>63</v>
      </c>
      <c r="BW231" t="s">
        <v>63</v>
      </c>
      <c r="BX231" t="s">
        <v>63</v>
      </c>
      <c r="BY231" t="s">
        <v>63</v>
      </c>
      <c r="BZ231" t="s">
        <v>63</v>
      </c>
      <c r="CA231" t="s">
        <v>63</v>
      </c>
      <c r="CB231" t="s">
        <v>63</v>
      </c>
      <c r="CC231" t="s">
        <v>63</v>
      </c>
      <c r="CD231" t="s">
        <v>63</v>
      </c>
      <c r="CE231" t="s">
        <v>63</v>
      </c>
      <c r="CF231" t="s">
        <v>63</v>
      </c>
      <c r="CG231" t="s">
        <v>63</v>
      </c>
      <c r="CH231" t="s">
        <v>63</v>
      </c>
      <c r="CI231" t="s">
        <v>63</v>
      </c>
      <c r="CJ231" t="s">
        <v>63</v>
      </c>
      <c r="CK231" t="s">
        <v>63</v>
      </c>
      <c r="CL231" t="s">
        <v>63</v>
      </c>
      <c r="CM231" t="s">
        <v>63</v>
      </c>
      <c r="CN231" t="s">
        <v>63</v>
      </c>
      <c r="CO231" t="s">
        <v>63</v>
      </c>
      <c r="CP231" t="s">
        <v>63</v>
      </c>
      <c r="CQ231" t="s">
        <v>63</v>
      </c>
      <c r="CR231" t="s">
        <v>63</v>
      </c>
      <c r="CS231" t="s">
        <v>63</v>
      </c>
      <c r="CT231" t="s">
        <v>63</v>
      </c>
      <c r="CU231" t="s">
        <v>63</v>
      </c>
      <c r="CV231" t="s">
        <v>63</v>
      </c>
      <c r="CW231" t="s">
        <v>63</v>
      </c>
      <c r="CX231" t="s">
        <v>63</v>
      </c>
      <c r="CY231" t="s">
        <v>63</v>
      </c>
      <c r="CZ231" t="s">
        <v>63</v>
      </c>
      <c r="DA231" t="s">
        <v>63</v>
      </c>
      <c r="DB231" t="s">
        <v>63</v>
      </c>
      <c r="DC231" t="s">
        <v>63</v>
      </c>
      <c r="DD231" t="s">
        <v>63</v>
      </c>
      <c r="DE231" t="s">
        <v>63</v>
      </c>
      <c r="DF231" t="s">
        <v>63</v>
      </c>
      <c r="DG231" t="s">
        <v>63</v>
      </c>
      <c r="DH231" t="s">
        <v>63</v>
      </c>
      <c r="DI231" t="s">
        <v>63</v>
      </c>
      <c r="DJ231" t="s">
        <v>63</v>
      </c>
    </row>
    <row r="232" spans="1:114">
      <c r="A232" s="170">
        <v>229</v>
      </c>
      <c r="B232" s="170">
        <v>0</v>
      </c>
      <c r="C232">
        <v>1.4470000000000001</v>
      </c>
      <c r="D232">
        <v>2.2000000000000002</v>
      </c>
      <c r="E232">
        <v>7.8</v>
      </c>
      <c r="F232">
        <v>25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1.07</v>
      </c>
      <c r="N232">
        <v>1</v>
      </c>
      <c r="O232" t="s">
        <v>63</v>
      </c>
      <c r="P232" t="s">
        <v>63</v>
      </c>
      <c r="Q232" t="s">
        <v>63</v>
      </c>
      <c r="R232" t="s">
        <v>63</v>
      </c>
      <c r="S232" t="s">
        <v>63</v>
      </c>
      <c r="T232" t="s">
        <v>63</v>
      </c>
      <c r="U232" t="s">
        <v>63</v>
      </c>
      <c r="V232" t="s">
        <v>63</v>
      </c>
      <c r="W232" t="s">
        <v>63</v>
      </c>
      <c r="X232" t="s">
        <v>63</v>
      </c>
      <c r="Y232" t="s">
        <v>63</v>
      </c>
      <c r="Z232" t="s">
        <v>63</v>
      </c>
      <c r="AA232" t="s">
        <v>63</v>
      </c>
      <c r="AB232" t="s">
        <v>63</v>
      </c>
      <c r="AC232" t="s">
        <v>63</v>
      </c>
      <c r="AD232" t="s">
        <v>63</v>
      </c>
      <c r="AE232" t="s">
        <v>63</v>
      </c>
      <c r="AF232" t="s">
        <v>63</v>
      </c>
      <c r="AG232" t="s">
        <v>63</v>
      </c>
      <c r="AH232" t="s">
        <v>63</v>
      </c>
      <c r="AI232" t="s">
        <v>63</v>
      </c>
      <c r="AJ232" t="s">
        <v>63</v>
      </c>
      <c r="AK232" t="s">
        <v>63</v>
      </c>
      <c r="AL232" t="s">
        <v>64</v>
      </c>
      <c r="AM232" t="s">
        <v>65</v>
      </c>
      <c r="AN232" t="s">
        <v>65</v>
      </c>
      <c r="AO232" t="s">
        <v>65</v>
      </c>
      <c r="AP232" t="s">
        <v>63</v>
      </c>
      <c r="AQ232" t="s">
        <v>63</v>
      </c>
      <c r="AR232" t="s">
        <v>63</v>
      </c>
      <c r="AS232" t="s">
        <v>63</v>
      </c>
      <c r="AT232" t="s">
        <v>63</v>
      </c>
      <c r="AU232" t="s">
        <v>63</v>
      </c>
      <c r="AV232" t="s">
        <v>63</v>
      </c>
      <c r="AW232" t="s">
        <v>63</v>
      </c>
      <c r="AX232" t="s">
        <v>63</v>
      </c>
      <c r="AY232" t="s">
        <v>63</v>
      </c>
      <c r="AZ232" t="s">
        <v>63</v>
      </c>
      <c r="BA232" t="s">
        <v>63</v>
      </c>
      <c r="BB232" t="s">
        <v>63</v>
      </c>
      <c r="BC232" t="s">
        <v>63</v>
      </c>
      <c r="BD232" t="s">
        <v>63</v>
      </c>
      <c r="BE232" t="s">
        <v>63</v>
      </c>
      <c r="BF232" t="s">
        <v>64</v>
      </c>
      <c r="BG232" t="s">
        <v>63</v>
      </c>
      <c r="BH232" t="s">
        <v>63</v>
      </c>
      <c r="BI232" t="s">
        <v>63</v>
      </c>
      <c r="BJ232" t="s">
        <v>63</v>
      </c>
      <c r="BK232" t="s">
        <v>63</v>
      </c>
      <c r="BL232" t="s">
        <v>63</v>
      </c>
      <c r="BM232" t="s">
        <v>63</v>
      </c>
      <c r="BN232" t="s">
        <v>63</v>
      </c>
      <c r="BO232" t="s">
        <v>63</v>
      </c>
      <c r="BP232" t="s">
        <v>63</v>
      </c>
      <c r="BQ232" t="s">
        <v>63</v>
      </c>
      <c r="BR232" t="s">
        <v>63</v>
      </c>
      <c r="BS232" t="s">
        <v>63</v>
      </c>
      <c r="BT232" t="s">
        <v>63</v>
      </c>
      <c r="BU232" t="s">
        <v>63</v>
      </c>
      <c r="BV232" t="s">
        <v>63</v>
      </c>
      <c r="BW232" t="s">
        <v>63</v>
      </c>
      <c r="BX232" t="s">
        <v>63</v>
      </c>
      <c r="BY232" t="s">
        <v>63</v>
      </c>
      <c r="BZ232" t="s">
        <v>63</v>
      </c>
      <c r="CA232" t="s">
        <v>63</v>
      </c>
      <c r="CB232" t="s">
        <v>63</v>
      </c>
      <c r="CC232" t="s">
        <v>63</v>
      </c>
      <c r="CD232" t="s">
        <v>63</v>
      </c>
      <c r="CE232" t="s">
        <v>63</v>
      </c>
      <c r="CF232" t="s">
        <v>63</v>
      </c>
      <c r="CG232" t="s">
        <v>63</v>
      </c>
      <c r="CH232" t="s">
        <v>63</v>
      </c>
      <c r="CI232" t="s">
        <v>63</v>
      </c>
      <c r="CJ232" t="s">
        <v>63</v>
      </c>
      <c r="CK232" t="s">
        <v>63</v>
      </c>
      <c r="CL232" t="s">
        <v>63</v>
      </c>
      <c r="CM232" t="s">
        <v>63</v>
      </c>
      <c r="CN232" t="s">
        <v>63</v>
      </c>
      <c r="CO232" t="s">
        <v>63</v>
      </c>
      <c r="CP232" t="s">
        <v>63</v>
      </c>
      <c r="CQ232" t="s">
        <v>63</v>
      </c>
      <c r="CR232" t="s">
        <v>63</v>
      </c>
      <c r="CS232" t="s">
        <v>63</v>
      </c>
      <c r="CT232" t="s">
        <v>63</v>
      </c>
      <c r="CU232" t="s">
        <v>63</v>
      </c>
      <c r="CV232" t="s">
        <v>63</v>
      </c>
      <c r="CW232" t="s">
        <v>63</v>
      </c>
      <c r="CX232" t="s">
        <v>63</v>
      </c>
      <c r="CY232" t="s">
        <v>63</v>
      </c>
      <c r="CZ232" t="s">
        <v>63</v>
      </c>
      <c r="DA232" t="s">
        <v>63</v>
      </c>
      <c r="DB232" t="s">
        <v>63</v>
      </c>
      <c r="DC232" t="s">
        <v>63</v>
      </c>
      <c r="DD232" t="s">
        <v>63</v>
      </c>
      <c r="DE232" t="s">
        <v>63</v>
      </c>
      <c r="DF232" t="s">
        <v>63</v>
      </c>
      <c r="DG232" t="s">
        <v>63</v>
      </c>
      <c r="DH232" t="s">
        <v>63</v>
      </c>
      <c r="DI232" t="s">
        <v>63</v>
      </c>
      <c r="DJ232" t="s">
        <v>63</v>
      </c>
    </row>
    <row r="233" spans="1:114">
      <c r="A233" s="170">
        <v>230</v>
      </c>
      <c r="B233" s="170">
        <v>1</v>
      </c>
      <c r="C233">
        <v>1.4910000000000001</v>
      </c>
      <c r="D233">
        <v>1.6</v>
      </c>
      <c r="E233">
        <v>5.3</v>
      </c>
      <c r="F233">
        <v>15</v>
      </c>
      <c r="G233">
        <v>0.60199999999999998</v>
      </c>
      <c r="H233">
        <v>1</v>
      </c>
      <c r="I233">
        <v>0</v>
      </c>
      <c r="J233">
        <v>0.53</v>
      </c>
      <c r="K233">
        <v>2</v>
      </c>
      <c r="L233">
        <v>0</v>
      </c>
      <c r="M233">
        <v>1.76</v>
      </c>
      <c r="N233">
        <v>2</v>
      </c>
      <c r="O233" t="s">
        <v>63</v>
      </c>
      <c r="P233" t="s">
        <v>63</v>
      </c>
      <c r="Q233" t="s">
        <v>63</v>
      </c>
      <c r="R233" t="s">
        <v>63</v>
      </c>
      <c r="S233" t="s">
        <v>63</v>
      </c>
      <c r="T233" t="s">
        <v>63</v>
      </c>
      <c r="U233" t="s">
        <v>63</v>
      </c>
      <c r="V233" t="s">
        <v>63</v>
      </c>
      <c r="W233" t="s">
        <v>63</v>
      </c>
      <c r="X233" t="s">
        <v>63</v>
      </c>
      <c r="Y233" t="s">
        <v>63</v>
      </c>
      <c r="Z233" t="s">
        <v>63</v>
      </c>
      <c r="AA233" t="s">
        <v>63</v>
      </c>
      <c r="AB233" t="s">
        <v>63</v>
      </c>
      <c r="AC233" t="s">
        <v>63</v>
      </c>
      <c r="AD233" t="s">
        <v>63</v>
      </c>
      <c r="AE233" t="s">
        <v>63</v>
      </c>
      <c r="AF233" t="s">
        <v>63</v>
      </c>
      <c r="AG233" t="s">
        <v>63</v>
      </c>
      <c r="AH233" t="s">
        <v>63</v>
      </c>
      <c r="AI233" t="s">
        <v>63</v>
      </c>
      <c r="AJ233" t="s">
        <v>63</v>
      </c>
      <c r="AK233" t="s">
        <v>63</v>
      </c>
      <c r="AL233" t="s">
        <v>65</v>
      </c>
      <c r="AM233" t="s">
        <v>64</v>
      </c>
      <c r="AN233" t="s">
        <v>64</v>
      </c>
      <c r="AO233" t="s">
        <v>64</v>
      </c>
      <c r="AP233" t="s">
        <v>63</v>
      </c>
      <c r="AQ233" t="s">
        <v>63</v>
      </c>
      <c r="AR233" t="s">
        <v>63</v>
      </c>
      <c r="AS233" t="s">
        <v>63</v>
      </c>
      <c r="AT233" t="s">
        <v>63</v>
      </c>
      <c r="AU233" t="s">
        <v>63</v>
      </c>
      <c r="AV233" t="s">
        <v>63</v>
      </c>
      <c r="AW233" t="s">
        <v>63</v>
      </c>
      <c r="AX233" t="s">
        <v>63</v>
      </c>
      <c r="AY233" t="s">
        <v>63</v>
      </c>
      <c r="AZ233" t="s">
        <v>63</v>
      </c>
      <c r="BA233" t="s">
        <v>63</v>
      </c>
      <c r="BB233" t="s">
        <v>63</v>
      </c>
      <c r="BC233" t="s">
        <v>63</v>
      </c>
      <c r="BD233" t="s">
        <v>63</v>
      </c>
      <c r="BE233" t="s">
        <v>63</v>
      </c>
      <c r="BF233" t="s">
        <v>64</v>
      </c>
      <c r="BG233" t="s">
        <v>63</v>
      </c>
      <c r="BH233" t="s">
        <v>63</v>
      </c>
      <c r="BI233" t="s">
        <v>63</v>
      </c>
      <c r="BJ233" t="s">
        <v>63</v>
      </c>
      <c r="BK233" t="s">
        <v>63</v>
      </c>
      <c r="BL233" t="s">
        <v>63</v>
      </c>
      <c r="BM233" t="s">
        <v>63</v>
      </c>
      <c r="BN233" t="s">
        <v>63</v>
      </c>
      <c r="BO233" t="s">
        <v>63</v>
      </c>
      <c r="BP233" t="s">
        <v>63</v>
      </c>
      <c r="BQ233" t="s">
        <v>63</v>
      </c>
      <c r="BR233" t="s">
        <v>63</v>
      </c>
      <c r="BS233" t="s">
        <v>63</v>
      </c>
      <c r="BT233" t="s">
        <v>63</v>
      </c>
      <c r="BU233" t="s">
        <v>63</v>
      </c>
      <c r="BV233" t="s">
        <v>63</v>
      </c>
      <c r="BW233" t="s">
        <v>63</v>
      </c>
      <c r="BX233" t="s">
        <v>63</v>
      </c>
      <c r="BY233" t="s">
        <v>63</v>
      </c>
      <c r="BZ233" t="s">
        <v>63</v>
      </c>
      <c r="CA233" t="s">
        <v>63</v>
      </c>
      <c r="CB233" t="s">
        <v>63</v>
      </c>
      <c r="CC233" t="s">
        <v>63</v>
      </c>
      <c r="CD233" t="s">
        <v>63</v>
      </c>
      <c r="CE233" t="s">
        <v>63</v>
      </c>
      <c r="CF233" t="s">
        <v>63</v>
      </c>
      <c r="CG233" t="s">
        <v>63</v>
      </c>
      <c r="CH233" t="s">
        <v>63</v>
      </c>
      <c r="CI233" t="s">
        <v>63</v>
      </c>
      <c r="CJ233" t="s">
        <v>63</v>
      </c>
      <c r="CK233" t="s">
        <v>63</v>
      </c>
      <c r="CL233" t="s">
        <v>63</v>
      </c>
      <c r="CM233" t="s">
        <v>63</v>
      </c>
      <c r="CN233" t="s">
        <v>63</v>
      </c>
      <c r="CO233" t="s">
        <v>63</v>
      </c>
      <c r="CP233" t="s">
        <v>63</v>
      </c>
      <c r="CQ233" t="s">
        <v>63</v>
      </c>
      <c r="CR233" t="s">
        <v>63</v>
      </c>
      <c r="CS233" t="s">
        <v>63</v>
      </c>
      <c r="CT233" t="s">
        <v>63</v>
      </c>
      <c r="CU233" t="s">
        <v>63</v>
      </c>
      <c r="CV233" t="s">
        <v>63</v>
      </c>
      <c r="CW233" t="s">
        <v>63</v>
      </c>
      <c r="CX233" t="s">
        <v>63</v>
      </c>
      <c r="CY233" t="s">
        <v>63</v>
      </c>
      <c r="CZ233" t="s">
        <v>63</v>
      </c>
      <c r="DA233" t="s">
        <v>63</v>
      </c>
      <c r="DB233" t="s">
        <v>63</v>
      </c>
      <c r="DC233" t="s">
        <v>63</v>
      </c>
      <c r="DD233" t="s">
        <v>63</v>
      </c>
      <c r="DE233" t="s">
        <v>63</v>
      </c>
      <c r="DF233" t="s">
        <v>63</v>
      </c>
      <c r="DG233" t="s">
        <v>63</v>
      </c>
      <c r="DH233" t="s">
        <v>63</v>
      </c>
      <c r="DI233" t="s">
        <v>63</v>
      </c>
      <c r="DJ233" t="s">
        <v>63</v>
      </c>
    </row>
    <row r="234" spans="1:114">
      <c r="A234" s="170">
        <v>231</v>
      </c>
      <c r="B234" s="170">
        <v>1</v>
      </c>
      <c r="C234">
        <v>1.544</v>
      </c>
      <c r="D234">
        <v>3.5</v>
      </c>
      <c r="E234">
        <v>9.9</v>
      </c>
      <c r="F234">
        <v>23</v>
      </c>
      <c r="G234">
        <v>0.60199999999999998</v>
      </c>
      <c r="H234">
        <v>1</v>
      </c>
      <c r="I234">
        <v>0</v>
      </c>
      <c r="J234">
        <v>1.82</v>
      </c>
      <c r="K234">
        <v>2</v>
      </c>
      <c r="L234">
        <v>0</v>
      </c>
      <c r="M234">
        <v>1.75</v>
      </c>
      <c r="N234">
        <v>2</v>
      </c>
      <c r="O234" t="s">
        <v>63</v>
      </c>
      <c r="P234" t="s">
        <v>63</v>
      </c>
      <c r="Q234" t="s">
        <v>63</v>
      </c>
      <c r="R234" t="s">
        <v>63</v>
      </c>
      <c r="S234" t="s">
        <v>63</v>
      </c>
      <c r="T234" t="s">
        <v>63</v>
      </c>
      <c r="U234" t="s">
        <v>63</v>
      </c>
      <c r="V234" t="s">
        <v>63</v>
      </c>
      <c r="W234" t="s">
        <v>63</v>
      </c>
      <c r="X234" t="s">
        <v>63</v>
      </c>
      <c r="Y234" t="s">
        <v>63</v>
      </c>
      <c r="Z234" t="s">
        <v>63</v>
      </c>
      <c r="AA234" t="s">
        <v>63</v>
      </c>
      <c r="AB234" t="s">
        <v>63</v>
      </c>
      <c r="AC234" t="s">
        <v>63</v>
      </c>
      <c r="AD234" t="s">
        <v>63</v>
      </c>
      <c r="AE234" t="s">
        <v>63</v>
      </c>
      <c r="AF234" t="s">
        <v>63</v>
      </c>
      <c r="AG234" t="s">
        <v>63</v>
      </c>
      <c r="AH234" t="s">
        <v>63</v>
      </c>
      <c r="AI234" t="s">
        <v>63</v>
      </c>
      <c r="AJ234" t="s">
        <v>63</v>
      </c>
      <c r="AK234" t="s">
        <v>63</v>
      </c>
      <c r="AL234" t="s">
        <v>65</v>
      </c>
      <c r="AM234" t="s">
        <v>65</v>
      </c>
      <c r="AN234" t="s">
        <v>65</v>
      </c>
      <c r="AO234" t="s">
        <v>65</v>
      </c>
      <c r="AP234" t="s">
        <v>63</v>
      </c>
      <c r="AQ234" t="s">
        <v>63</v>
      </c>
      <c r="AR234" t="s">
        <v>63</v>
      </c>
      <c r="AS234" t="s">
        <v>63</v>
      </c>
      <c r="AT234" t="s">
        <v>63</v>
      </c>
      <c r="AU234" t="s">
        <v>63</v>
      </c>
      <c r="AV234" t="s">
        <v>63</v>
      </c>
      <c r="AW234" t="s">
        <v>63</v>
      </c>
      <c r="AX234" t="s">
        <v>63</v>
      </c>
      <c r="AY234" t="s">
        <v>63</v>
      </c>
      <c r="AZ234" t="s">
        <v>63</v>
      </c>
      <c r="BA234" t="s">
        <v>63</v>
      </c>
      <c r="BB234" t="s">
        <v>63</v>
      </c>
      <c r="BC234" t="s">
        <v>63</v>
      </c>
      <c r="BD234" t="s">
        <v>63</v>
      </c>
      <c r="BE234" t="s">
        <v>63</v>
      </c>
      <c r="BF234" t="s">
        <v>65</v>
      </c>
      <c r="BG234" t="s">
        <v>63</v>
      </c>
      <c r="BH234" t="s">
        <v>63</v>
      </c>
      <c r="BI234" t="s">
        <v>63</v>
      </c>
      <c r="BJ234" t="s">
        <v>63</v>
      </c>
      <c r="BK234" t="s">
        <v>63</v>
      </c>
      <c r="BL234" t="s">
        <v>63</v>
      </c>
      <c r="BM234" t="s">
        <v>63</v>
      </c>
      <c r="BN234" t="s">
        <v>63</v>
      </c>
      <c r="BO234" t="s">
        <v>63</v>
      </c>
      <c r="BP234" t="s">
        <v>63</v>
      </c>
      <c r="BQ234" t="s">
        <v>63</v>
      </c>
      <c r="BR234" t="s">
        <v>63</v>
      </c>
      <c r="BS234" t="s">
        <v>63</v>
      </c>
      <c r="BT234" t="s">
        <v>63</v>
      </c>
      <c r="BU234" t="s">
        <v>63</v>
      </c>
      <c r="BV234" t="s">
        <v>63</v>
      </c>
      <c r="BW234" t="s">
        <v>63</v>
      </c>
      <c r="BX234" t="s">
        <v>63</v>
      </c>
      <c r="BY234" t="s">
        <v>63</v>
      </c>
      <c r="BZ234" t="s">
        <v>63</v>
      </c>
      <c r="CA234" t="s">
        <v>63</v>
      </c>
      <c r="CB234" t="s">
        <v>63</v>
      </c>
      <c r="CC234" t="s">
        <v>63</v>
      </c>
      <c r="CD234" t="s">
        <v>63</v>
      </c>
      <c r="CE234" t="s">
        <v>63</v>
      </c>
      <c r="CF234" t="s">
        <v>63</v>
      </c>
      <c r="CG234" t="s">
        <v>63</v>
      </c>
      <c r="CH234" t="s">
        <v>63</v>
      </c>
      <c r="CI234" t="s">
        <v>63</v>
      </c>
      <c r="CJ234" t="s">
        <v>63</v>
      </c>
      <c r="CK234" t="s">
        <v>63</v>
      </c>
      <c r="CL234" t="s">
        <v>63</v>
      </c>
      <c r="CM234" t="s">
        <v>63</v>
      </c>
      <c r="CN234" t="s">
        <v>63</v>
      </c>
      <c r="CO234" t="s">
        <v>63</v>
      </c>
      <c r="CP234" t="s">
        <v>63</v>
      </c>
      <c r="CQ234" t="s">
        <v>63</v>
      </c>
      <c r="CR234" t="s">
        <v>63</v>
      </c>
      <c r="CS234" t="s">
        <v>63</v>
      </c>
      <c r="CT234" t="s">
        <v>63</v>
      </c>
      <c r="CU234" t="s">
        <v>63</v>
      </c>
      <c r="CV234" t="s">
        <v>63</v>
      </c>
      <c r="CW234" t="s">
        <v>63</v>
      </c>
      <c r="CX234" t="s">
        <v>63</v>
      </c>
      <c r="CY234" t="s">
        <v>63</v>
      </c>
      <c r="CZ234" t="s">
        <v>63</v>
      </c>
      <c r="DA234" t="s">
        <v>63</v>
      </c>
      <c r="DB234" t="s">
        <v>63</v>
      </c>
      <c r="DC234" t="s">
        <v>63</v>
      </c>
      <c r="DD234" t="s">
        <v>63</v>
      </c>
      <c r="DE234" t="s">
        <v>63</v>
      </c>
      <c r="DF234" t="s">
        <v>63</v>
      </c>
      <c r="DG234" t="s">
        <v>63</v>
      </c>
      <c r="DH234" t="s">
        <v>63</v>
      </c>
      <c r="DI234" t="s">
        <v>63</v>
      </c>
      <c r="DJ234" t="s">
        <v>63</v>
      </c>
    </row>
    <row r="235" spans="1:114">
      <c r="A235" s="170">
        <v>232</v>
      </c>
      <c r="B235" s="170">
        <v>1</v>
      </c>
      <c r="C235">
        <v>1.3979999999999999</v>
      </c>
      <c r="D235">
        <v>1.9</v>
      </c>
      <c r="E235">
        <v>7.7</v>
      </c>
      <c r="F235">
        <v>29</v>
      </c>
      <c r="G235">
        <v>0.30099999999999999</v>
      </c>
      <c r="H235">
        <v>1</v>
      </c>
      <c r="I235">
        <v>137</v>
      </c>
      <c r="J235">
        <v>0.98</v>
      </c>
      <c r="K235">
        <v>2</v>
      </c>
      <c r="L235">
        <v>7.1999999999999995E-2</v>
      </c>
      <c r="M235">
        <v>2.87</v>
      </c>
      <c r="N235">
        <v>3</v>
      </c>
      <c r="O235" t="s">
        <v>63</v>
      </c>
      <c r="P235" t="s">
        <v>63</v>
      </c>
      <c r="Q235" t="s">
        <v>63</v>
      </c>
      <c r="R235" t="s">
        <v>63</v>
      </c>
      <c r="S235" t="s">
        <v>63</v>
      </c>
      <c r="T235" t="s">
        <v>63</v>
      </c>
      <c r="U235" t="s">
        <v>63</v>
      </c>
      <c r="V235" t="s">
        <v>63</v>
      </c>
      <c r="W235" t="s">
        <v>63</v>
      </c>
      <c r="X235" t="s">
        <v>63</v>
      </c>
      <c r="Y235" t="s">
        <v>63</v>
      </c>
      <c r="Z235" t="s">
        <v>63</v>
      </c>
      <c r="AA235" t="s">
        <v>63</v>
      </c>
      <c r="AB235" t="s">
        <v>63</v>
      </c>
      <c r="AC235" t="s">
        <v>63</v>
      </c>
      <c r="AD235" t="s">
        <v>63</v>
      </c>
      <c r="AE235" t="s">
        <v>63</v>
      </c>
      <c r="AF235" t="s">
        <v>63</v>
      </c>
      <c r="AG235" t="s">
        <v>63</v>
      </c>
      <c r="AH235" t="s">
        <v>63</v>
      </c>
      <c r="AI235" t="s">
        <v>63</v>
      </c>
      <c r="AJ235" t="s">
        <v>63</v>
      </c>
      <c r="AK235" t="s">
        <v>63</v>
      </c>
      <c r="AL235" t="s">
        <v>64</v>
      </c>
      <c r="AM235" t="s">
        <v>64</v>
      </c>
      <c r="AN235" t="s">
        <v>64</v>
      </c>
      <c r="AO235" t="s">
        <v>64</v>
      </c>
      <c r="AP235" t="s">
        <v>63</v>
      </c>
      <c r="AQ235" t="s">
        <v>63</v>
      </c>
      <c r="AR235" t="s">
        <v>63</v>
      </c>
      <c r="AS235" t="s">
        <v>63</v>
      </c>
      <c r="AT235" t="s">
        <v>63</v>
      </c>
      <c r="AU235" t="s">
        <v>63</v>
      </c>
      <c r="AV235" t="s">
        <v>63</v>
      </c>
      <c r="AW235" t="s">
        <v>63</v>
      </c>
      <c r="AX235" t="s">
        <v>63</v>
      </c>
      <c r="AY235" t="s">
        <v>63</v>
      </c>
      <c r="AZ235" t="s">
        <v>63</v>
      </c>
      <c r="BA235" t="s">
        <v>63</v>
      </c>
      <c r="BB235" t="s">
        <v>63</v>
      </c>
      <c r="BC235" t="s">
        <v>63</v>
      </c>
      <c r="BD235" t="s">
        <v>63</v>
      </c>
      <c r="BE235" t="s">
        <v>63</v>
      </c>
      <c r="BF235" t="s">
        <v>64</v>
      </c>
      <c r="BG235" t="s">
        <v>63</v>
      </c>
      <c r="BH235" t="s">
        <v>63</v>
      </c>
      <c r="BI235" t="s">
        <v>63</v>
      </c>
      <c r="BJ235" t="s">
        <v>63</v>
      </c>
      <c r="BK235" t="s">
        <v>63</v>
      </c>
      <c r="BL235" t="s">
        <v>63</v>
      </c>
      <c r="BM235" t="s">
        <v>63</v>
      </c>
      <c r="BN235" t="s">
        <v>63</v>
      </c>
      <c r="BO235" t="s">
        <v>63</v>
      </c>
      <c r="BP235" t="s">
        <v>63</v>
      </c>
      <c r="BQ235" t="s">
        <v>63</v>
      </c>
      <c r="BR235" t="s">
        <v>63</v>
      </c>
      <c r="BS235" t="s">
        <v>63</v>
      </c>
      <c r="BT235" t="s">
        <v>63</v>
      </c>
      <c r="BU235" t="s">
        <v>63</v>
      </c>
      <c r="BV235" t="s">
        <v>63</v>
      </c>
      <c r="BW235" t="s">
        <v>63</v>
      </c>
      <c r="BX235" t="s">
        <v>63</v>
      </c>
      <c r="BY235" t="s">
        <v>63</v>
      </c>
      <c r="BZ235" t="s">
        <v>63</v>
      </c>
      <c r="CA235" t="s">
        <v>63</v>
      </c>
      <c r="CB235" t="s">
        <v>63</v>
      </c>
      <c r="CC235" t="s">
        <v>63</v>
      </c>
      <c r="CD235" t="s">
        <v>63</v>
      </c>
      <c r="CE235" t="s">
        <v>63</v>
      </c>
      <c r="CF235" t="s">
        <v>63</v>
      </c>
      <c r="CG235" t="s">
        <v>63</v>
      </c>
      <c r="CH235" t="s">
        <v>63</v>
      </c>
      <c r="CI235" t="s">
        <v>63</v>
      </c>
      <c r="CJ235" t="s">
        <v>63</v>
      </c>
      <c r="CK235" t="s">
        <v>63</v>
      </c>
      <c r="CL235" t="s">
        <v>63</v>
      </c>
      <c r="CM235" t="s">
        <v>63</v>
      </c>
      <c r="CN235" t="s">
        <v>63</v>
      </c>
      <c r="CO235" t="s">
        <v>63</v>
      </c>
      <c r="CP235" t="s">
        <v>63</v>
      </c>
      <c r="CQ235" t="s">
        <v>63</v>
      </c>
      <c r="CR235" t="s">
        <v>63</v>
      </c>
      <c r="CS235" t="s">
        <v>63</v>
      </c>
      <c r="CT235" t="s">
        <v>63</v>
      </c>
      <c r="CU235" t="s">
        <v>63</v>
      </c>
      <c r="CV235" t="s">
        <v>63</v>
      </c>
      <c r="CW235" t="s">
        <v>63</v>
      </c>
      <c r="CX235" t="s">
        <v>63</v>
      </c>
      <c r="CY235" t="s">
        <v>63</v>
      </c>
      <c r="CZ235" t="s">
        <v>63</v>
      </c>
      <c r="DA235" t="s">
        <v>63</v>
      </c>
      <c r="DB235" t="s">
        <v>63</v>
      </c>
      <c r="DC235" t="s">
        <v>63</v>
      </c>
      <c r="DD235" t="s">
        <v>63</v>
      </c>
      <c r="DE235" t="s">
        <v>63</v>
      </c>
      <c r="DF235" t="s">
        <v>63</v>
      </c>
      <c r="DG235" t="s">
        <v>63</v>
      </c>
      <c r="DH235" t="s">
        <v>63</v>
      </c>
      <c r="DI235" t="s">
        <v>63</v>
      </c>
      <c r="DJ235" t="s">
        <v>63</v>
      </c>
    </row>
    <row r="236" spans="1:114">
      <c r="A236" s="170">
        <v>233</v>
      </c>
      <c r="B236" s="170">
        <v>1</v>
      </c>
      <c r="C236">
        <v>1.544</v>
      </c>
      <c r="D236">
        <v>1.9</v>
      </c>
      <c r="E236">
        <v>5.3</v>
      </c>
      <c r="F236">
        <v>7</v>
      </c>
      <c r="G236">
        <v>0.30099999999999999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1.29</v>
      </c>
      <c r="N236">
        <v>1</v>
      </c>
      <c r="O236" t="s">
        <v>63</v>
      </c>
      <c r="P236" t="s">
        <v>63</v>
      </c>
      <c r="Q236" t="s">
        <v>63</v>
      </c>
      <c r="R236" t="s">
        <v>63</v>
      </c>
      <c r="S236" t="s">
        <v>63</v>
      </c>
      <c r="T236" t="s">
        <v>63</v>
      </c>
      <c r="U236" t="s">
        <v>63</v>
      </c>
      <c r="V236" t="s">
        <v>63</v>
      </c>
      <c r="W236" t="s">
        <v>63</v>
      </c>
      <c r="X236" t="s">
        <v>63</v>
      </c>
      <c r="Y236" t="s">
        <v>63</v>
      </c>
      <c r="Z236" t="s">
        <v>63</v>
      </c>
      <c r="AA236" t="s">
        <v>63</v>
      </c>
      <c r="AB236" t="s">
        <v>63</v>
      </c>
      <c r="AC236" t="s">
        <v>63</v>
      </c>
      <c r="AD236" t="s">
        <v>63</v>
      </c>
      <c r="AE236" t="s">
        <v>63</v>
      </c>
      <c r="AF236" t="s">
        <v>63</v>
      </c>
      <c r="AG236" t="s">
        <v>63</v>
      </c>
      <c r="AH236" t="s">
        <v>63</v>
      </c>
      <c r="AI236" t="s">
        <v>63</v>
      </c>
      <c r="AJ236" t="s">
        <v>63</v>
      </c>
      <c r="AK236" t="s">
        <v>63</v>
      </c>
      <c r="AL236" t="s">
        <v>64</v>
      </c>
      <c r="AM236" t="s">
        <v>64</v>
      </c>
      <c r="AN236" t="s">
        <v>64</v>
      </c>
      <c r="AO236" t="s">
        <v>64</v>
      </c>
      <c r="AP236" t="s">
        <v>63</v>
      </c>
      <c r="AQ236" t="s">
        <v>63</v>
      </c>
      <c r="AR236" t="s">
        <v>63</v>
      </c>
      <c r="AS236" t="s">
        <v>63</v>
      </c>
      <c r="AT236" t="s">
        <v>63</v>
      </c>
      <c r="AU236" t="s">
        <v>63</v>
      </c>
      <c r="AV236" t="s">
        <v>63</v>
      </c>
      <c r="AW236" t="s">
        <v>63</v>
      </c>
      <c r="AX236" t="s">
        <v>63</v>
      </c>
      <c r="AY236" t="s">
        <v>63</v>
      </c>
      <c r="AZ236" t="s">
        <v>63</v>
      </c>
      <c r="BA236" t="s">
        <v>63</v>
      </c>
      <c r="BB236" t="s">
        <v>63</v>
      </c>
      <c r="BC236" t="s">
        <v>63</v>
      </c>
      <c r="BD236" t="s">
        <v>63</v>
      </c>
      <c r="BE236" t="s">
        <v>63</v>
      </c>
      <c r="BF236" t="s">
        <v>64</v>
      </c>
      <c r="BG236" t="s">
        <v>63</v>
      </c>
      <c r="BH236" t="s">
        <v>63</v>
      </c>
      <c r="BI236" t="s">
        <v>63</v>
      </c>
      <c r="BJ236" t="s">
        <v>63</v>
      </c>
      <c r="BK236" t="s">
        <v>63</v>
      </c>
      <c r="BL236" t="s">
        <v>63</v>
      </c>
      <c r="BM236" t="s">
        <v>63</v>
      </c>
      <c r="BN236" t="s">
        <v>63</v>
      </c>
      <c r="BO236" t="s">
        <v>63</v>
      </c>
      <c r="BP236" t="s">
        <v>63</v>
      </c>
      <c r="BQ236" t="s">
        <v>63</v>
      </c>
      <c r="BR236" t="s">
        <v>63</v>
      </c>
      <c r="BS236" t="s">
        <v>63</v>
      </c>
      <c r="BT236" t="s">
        <v>63</v>
      </c>
      <c r="BU236" t="s">
        <v>63</v>
      </c>
      <c r="BV236" t="s">
        <v>63</v>
      </c>
      <c r="BW236" t="s">
        <v>63</v>
      </c>
      <c r="BX236" t="s">
        <v>63</v>
      </c>
      <c r="BY236" t="s">
        <v>63</v>
      </c>
      <c r="BZ236" t="s">
        <v>63</v>
      </c>
      <c r="CA236" t="s">
        <v>63</v>
      </c>
      <c r="CB236" t="s">
        <v>63</v>
      </c>
      <c r="CC236" t="s">
        <v>63</v>
      </c>
      <c r="CD236" t="s">
        <v>63</v>
      </c>
      <c r="CE236" t="s">
        <v>63</v>
      </c>
      <c r="CF236" t="s">
        <v>63</v>
      </c>
      <c r="CG236" t="s">
        <v>63</v>
      </c>
      <c r="CH236" t="s">
        <v>63</v>
      </c>
      <c r="CI236" t="s">
        <v>63</v>
      </c>
      <c r="CJ236" t="s">
        <v>63</v>
      </c>
      <c r="CK236" t="s">
        <v>63</v>
      </c>
      <c r="CL236" t="s">
        <v>63</v>
      </c>
      <c r="CM236" t="s">
        <v>63</v>
      </c>
      <c r="CN236" t="s">
        <v>63</v>
      </c>
      <c r="CO236" t="s">
        <v>63</v>
      </c>
      <c r="CP236" t="s">
        <v>63</v>
      </c>
      <c r="CQ236" t="s">
        <v>63</v>
      </c>
      <c r="CR236" t="s">
        <v>63</v>
      </c>
      <c r="CS236" t="s">
        <v>63</v>
      </c>
      <c r="CT236" t="s">
        <v>63</v>
      </c>
      <c r="CU236" t="s">
        <v>63</v>
      </c>
      <c r="CV236" t="s">
        <v>63</v>
      </c>
      <c r="CW236" t="s">
        <v>63</v>
      </c>
      <c r="CX236" t="s">
        <v>63</v>
      </c>
      <c r="CY236" t="s">
        <v>63</v>
      </c>
      <c r="CZ236" t="s">
        <v>63</v>
      </c>
      <c r="DA236" t="s">
        <v>63</v>
      </c>
      <c r="DB236" t="s">
        <v>63</v>
      </c>
      <c r="DC236" t="s">
        <v>63</v>
      </c>
      <c r="DD236" t="s">
        <v>63</v>
      </c>
      <c r="DE236" t="s">
        <v>63</v>
      </c>
      <c r="DF236" t="s">
        <v>63</v>
      </c>
      <c r="DG236" t="s">
        <v>63</v>
      </c>
      <c r="DH236" t="s">
        <v>63</v>
      </c>
      <c r="DI236" t="s">
        <v>63</v>
      </c>
      <c r="DJ236" t="s">
        <v>63</v>
      </c>
    </row>
    <row r="237" spans="1:114">
      <c r="A237" s="170">
        <v>234</v>
      </c>
      <c r="B237" s="170">
        <v>1</v>
      </c>
      <c r="C237">
        <v>1.3420000000000001</v>
      </c>
      <c r="D237">
        <v>1.8</v>
      </c>
      <c r="E237">
        <v>8.3000000000000007</v>
      </c>
      <c r="F237">
        <v>10</v>
      </c>
      <c r="G237">
        <v>0.30099999999999999</v>
      </c>
      <c r="H237">
        <v>1</v>
      </c>
      <c r="I237">
        <v>0</v>
      </c>
      <c r="J237">
        <v>0.89</v>
      </c>
      <c r="K237">
        <v>2</v>
      </c>
      <c r="L237">
        <v>0</v>
      </c>
      <c r="M237">
        <v>1.57</v>
      </c>
      <c r="N237">
        <v>2</v>
      </c>
      <c r="O237" t="s">
        <v>63</v>
      </c>
      <c r="P237" t="s">
        <v>63</v>
      </c>
      <c r="Q237" t="s">
        <v>63</v>
      </c>
      <c r="R237" t="s">
        <v>63</v>
      </c>
      <c r="S237" t="s">
        <v>63</v>
      </c>
      <c r="T237" t="s">
        <v>63</v>
      </c>
      <c r="U237" t="s">
        <v>63</v>
      </c>
      <c r="V237" t="s">
        <v>63</v>
      </c>
      <c r="W237" t="s">
        <v>63</v>
      </c>
      <c r="X237" t="s">
        <v>63</v>
      </c>
      <c r="Y237" t="s">
        <v>63</v>
      </c>
      <c r="Z237" t="s">
        <v>63</v>
      </c>
      <c r="AA237" t="s">
        <v>63</v>
      </c>
      <c r="AB237" t="s">
        <v>63</v>
      </c>
      <c r="AC237" t="s">
        <v>63</v>
      </c>
      <c r="AD237" t="s">
        <v>63</v>
      </c>
      <c r="AE237" t="s">
        <v>63</v>
      </c>
      <c r="AF237" t="s">
        <v>63</v>
      </c>
      <c r="AG237" t="s">
        <v>63</v>
      </c>
      <c r="AH237" t="s">
        <v>63</v>
      </c>
      <c r="AI237" t="s">
        <v>63</v>
      </c>
      <c r="AJ237" t="s">
        <v>63</v>
      </c>
      <c r="AK237" t="s">
        <v>63</v>
      </c>
      <c r="AL237" t="s">
        <v>65</v>
      </c>
      <c r="AM237" t="s">
        <v>65</v>
      </c>
      <c r="AN237" t="s">
        <v>65</v>
      </c>
      <c r="AO237" t="s">
        <v>65</v>
      </c>
      <c r="AP237" t="s">
        <v>63</v>
      </c>
      <c r="AQ237" t="s">
        <v>63</v>
      </c>
      <c r="AR237" t="s">
        <v>63</v>
      </c>
      <c r="AS237" t="s">
        <v>63</v>
      </c>
      <c r="AT237" t="s">
        <v>63</v>
      </c>
      <c r="AU237" t="s">
        <v>63</v>
      </c>
      <c r="AV237" t="s">
        <v>63</v>
      </c>
      <c r="AW237" t="s">
        <v>63</v>
      </c>
      <c r="AX237" t="s">
        <v>63</v>
      </c>
      <c r="AY237" t="s">
        <v>63</v>
      </c>
      <c r="AZ237" t="s">
        <v>63</v>
      </c>
      <c r="BA237" t="s">
        <v>63</v>
      </c>
      <c r="BB237" t="s">
        <v>63</v>
      </c>
      <c r="BC237" t="s">
        <v>63</v>
      </c>
      <c r="BD237" t="s">
        <v>63</v>
      </c>
      <c r="BE237" t="s">
        <v>63</v>
      </c>
      <c r="BF237" t="s">
        <v>65</v>
      </c>
      <c r="BG237" t="s">
        <v>63</v>
      </c>
      <c r="BH237" t="s">
        <v>63</v>
      </c>
      <c r="BI237" t="s">
        <v>63</v>
      </c>
      <c r="BJ237" t="s">
        <v>63</v>
      </c>
      <c r="BK237" t="s">
        <v>63</v>
      </c>
      <c r="BL237" t="s">
        <v>63</v>
      </c>
      <c r="BM237" t="s">
        <v>63</v>
      </c>
      <c r="BN237" t="s">
        <v>63</v>
      </c>
      <c r="BO237" t="s">
        <v>63</v>
      </c>
      <c r="BP237" t="s">
        <v>63</v>
      </c>
      <c r="BQ237" t="s">
        <v>63</v>
      </c>
      <c r="BR237" t="s">
        <v>63</v>
      </c>
      <c r="BS237" t="s">
        <v>63</v>
      </c>
      <c r="BT237" t="s">
        <v>63</v>
      </c>
      <c r="BU237" t="s">
        <v>63</v>
      </c>
      <c r="BV237" t="s">
        <v>63</v>
      </c>
      <c r="BW237" t="s">
        <v>63</v>
      </c>
      <c r="BX237" t="s">
        <v>63</v>
      </c>
      <c r="BY237" t="s">
        <v>63</v>
      </c>
      <c r="BZ237" t="s">
        <v>63</v>
      </c>
      <c r="CA237" t="s">
        <v>63</v>
      </c>
      <c r="CB237" t="s">
        <v>63</v>
      </c>
      <c r="CC237" t="s">
        <v>63</v>
      </c>
      <c r="CD237" t="s">
        <v>63</v>
      </c>
      <c r="CE237" t="s">
        <v>63</v>
      </c>
      <c r="CF237" t="s">
        <v>63</v>
      </c>
      <c r="CG237" t="s">
        <v>63</v>
      </c>
      <c r="CH237" t="s">
        <v>63</v>
      </c>
      <c r="CI237" t="s">
        <v>63</v>
      </c>
      <c r="CJ237" t="s">
        <v>63</v>
      </c>
      <c r="CK237" t="s">
        <v>63</v>
      </c>
      <c r="CL237" t="s">
        <v>63</v>
      </c>
      <c r="CM237" t="s">
        <v>63</v>
      </c>
      <c r="CN237" t="s">
        <v>63</v>
      </c>
      <c r="CO237" t="s">
        <v>63</v>
      </c>
      <c r="CP237" t="s">
        <v>63</v>
      </c>
      <c r="CQ237" t="s">
        <v>63</v>
      </c>
      <c r="CR237" t="s">
        <v>63</v>
      </c>
      <c r="CS237" t="s">
        <v>63</v>
      </c>
      <c r="CT237" t="s">
        <v>63</v>
      </c>
      <c r="CU237" t="s">
        <v>63</v>
      </c>
      <c r="CV237" t="s">
        <v>63</v>
      </c>
      <c r="CW237" t="s">
        <v>63</v>
      </c>
      <c r="CX237" t="s">
        <v>63</v>
      </c>
      <c r="CY237" t="s">
        <v>63</v>
      </c>
      <c r="CZ237" t="s">
        <v>63</v>
      </c>
      <c r="DA237" t="s">
        <v>63</v>
      </c>
      <c r="DB237" t="s">
        <v>63</v>
      </c>
      <c r="DC237" t="s">
        <v>63</v>
      </c>
      <c r="DD237" t="s">
        <v>63</v>
      </c>
      <c r="DE237" t="s">
        <v>63</v>
      </c>
      <c r="DF237" t="s">
        <v>63</v>
      </c>
      <c r="DG237" t="s">
        <v>63</v>
      </c>
      <c r="DH237" t="s">
        <v>63</v>
      </c>
      <c r="DI237" t="s">
        <v>63</v>
      </c>
      <c r="DJ237" t="s">
        <v>63</v>
      </c>
    </row>
    <row r="238" spans="1:114">
      <c r="A238" s="170">
        <v>235</v>
      </c>
      <c r="B238" s="170">
        <v>1</v>
      </c>
      <c r="C238">
        <v>1.4910000000000001</v>
      </c>
      <c r="D238">
        <v>1.6</v>
      </c>
      <c r="E238">
        <v>5.0999999999999996</v>
      </c>
      <c r="F238">
        <v>3</v>
      </c>
      <c r="G238">
        <v>0.47699999999999998</v>
      </c>
      <c r="H238">
        <v>0</v>
      </c>
      <c r="I238">
        <v>0</v>
      </c>
      <c r="J238">
        <v>0</v>
      </c>
      <c r="K238">
        <v>1</v>
      </c>
      <c r="L238">
        <v>0</v>
      </c>
      <c r="M238">
        <v>1.45</v>
      </c>
      <c r="N238">
        <v>1</v>
      </c>
      <c r="O238" t="s">
        <v>63</v>
      </c>
      <c r="P238" t="s">
        <v>63</v>
      </c>
      <c r="Q238" t="s">
        <v>63</v>
      </c>
      <c r="R238" t="s">
        <v>63</v>
      </c>
      <c r="S238" t="s">
        <v>63</v>
      </c>
      <c r="T238" t="s">
        <v>63</v>
      </c>
      <c r="U238" t="s">
        <v>63</v>
      </c>
      <c r="V238" t="s">
        <v>63</v>
      </c>
      <c r="W238" t="s">
        <v>63</v>
      </c>
      <c r="X238" t="s">
        <v>63</v>
      </c>
      <c r="Y238" t="s">
        <v>63</v>
      </c>
      <c r="Z238" t="s">
        <v>63</v>
      </c>
      <c r="AA238" t="s">
        <v>63</v>
      </c>
      <c r="AB238" t="s">
        <v>63</v>
      </c>
      <c r="AC238" t="s">
        <v>63</v>
      </c>
      <c r="AD238" t="s">
        <v>63</v>
      </c>
      <c r="AE238" t="s">
        <v>63</v>
      </c>
      <c r="AF238" t="s">
        <v>63</v>
      </c>
      <c r="AG238" t="s">
        <v>63</v>
      </c>
      <c r="AH238" t="s">
        <v>63</v>
      </c>
      <c r="AI238" t="s">
        <v>63</v>
      </c>
      <c r="AJ238" t="s">
        <v>63</v>
      </c>
      <c r="AK238" t="s">
        <v>63</v>
      </c>
      <c r="AL238" t="s">
        <v>65</v>
      </c>
      <c r="AM238" t="s">
        <v>65</v>
      </c>
      <c r="AN238" t="s">
        <v>65</v>
      </c>
      <c r="AO238" t="s">
        <v>65</v>
      </c>
      <c r="AP238" t="s">
        <v>63</v>
      </c>
      <c r="AQ238" t="s">
        <v>63</v>
      </c>
      <c r="AR238" t="s">
        <v>63</v>
      </c>
      <c r="AS238" t="s">
        <v>63</v>
      </c>
      <c r="AT238" t="s">
        <v>63</v>
      </c>
      <c r="AU238" t="s">
        <v>63</v>
      </c>
      <c r="AV238" t="s">
        <v>63</v>
      </c>
      <c r="AW238" t="s">
        <v>63</v>
      </c>
      <c r="AX238" t="s">
        <v>63</v>
      </c>
      <c r="AY238" t="s">
        <v>63</v>
      </c>
      <c r="AZ238" t="s">
        <v>63</v>
      </c>
      <c r="BA238" t="s">
        <v>63</v>
      </c>
      <c r="BB238" t="s">
        <v>63</v>
      </c>
      <c r="BC238" t="s">
        <v>63</v>
      </c>
      <c r="BD238" t="s">
        <v>63</v>
      </c>
      <c r="BE238" t="s">
        <v>63</v>
      </c>
      <c r="BF238" t="s">
        <v>64</v>
      </c>
      <c r="BG238" t="s">
        <v>63</v>
      </c>
      <c r="BH238" t="s">
        <v>63</v>
      </c>
      <c r="BI238" t="s">
        <v>63</v>
      </c>
      <c r="BJ238" t="s">
        <v>63</v>
      </c>
      <c r="BK238" t="s">
        <v>63</v>
      </c>
      <c r="BL238" t="s">
        <v>63</v>
      </c>
      <c r="BM238" t="s">
        <v>63</v>
      </c>
      <c r="BN238" t="s">
        <v>63</v>
      </c>
      <c r="BO238" t="s">
        <v>63</v>
      </c>
      <c r="BP238" t="s">
        <v>63</v>
      </c>
      <c r="BQ238" t="s">
        <v>63</v>
      </c>
      <c r="BR238" t="s">
        <v>63</v>
      </c>
      <c r="BS238" t="s">
        <v>63</v>
      </c>
      <c r="BT238" t="s">
        <v>63</v>
      </c>
      <c r="BU238" t="s">
        <v>63</v>
      </c>
      <c r="BV238" t="s">
        <v>63</v>
      </c>
      <c r="BW238" t="s">
        <v>63</v>
      </c>
      <c r="BX238" t="s">
        <v>63</v>
      </c>
      <c r="BY238" t="s">
        <v>63</v>
      </c>
      <c r="BZ238" t="s">
        <v>63</v>
      </c>
      <c r="CA238" t="s">
        <v>63</v>
      </c>
      <c r="CB238" t="s">
        <v>63</v>
      </c>
      <c r="CC238" t="s">
        <v>63</v>
      </c>
      <c r="CD238" t="s">
        <v>63</v>
      </c>
      <c r="CE238" t="s">
        <v>63</v>
      </c>
      <c r="CF238" t="s">
        <v>63</v>
      </c>
      <c r="CG238" t="s">
        <v>63</v>
      </c>
      <c r="CH238" t="s">
        <v>63</v>
      </c>
      <c r="CI238" t="s">
        <v>63</v>
      </c>
      <c r="CJ238" t="s">
        <v>63</v>
      </c>
      <c r="CK238" t="s">
        <v>63</v>
      </c>
      <c r="CL238" t="s">
        <v>63</v>
      </c>
      <c r="CM238" t="s">
        <v>63</v>
      </c>
      <c r="CN238" t="s">
        <v>63</v>
      </c>
      <c r="CO238" t="s">
        <v>63</v>
      </c>
      <c r="CP238" t="s">
        <v>63</v>
      </c>
      <c r="CQ238" t="s">
        <v>63</v>
      </c>
      <c r="CR238" t="s">
        <v>63</v>
      </c>
      <c r="CS238" t="s">
        <v>63</v>
      </c>
      <c r="CT238" t="s">
        <v>63</v>
      </c>
      <c r="CU238" t="s">
        <v>63</v>
      </c>
      <c r="CV238" t="s">
        <v>63</v>
      </c>
      <c r="CW238" t="s">
        <v>63</v>
      </c>
      <c r="CX238" t="s">
        <v>63</v>
      </c>
      <c r="CY238" t="s">
        <v>63</v>
      </c>
      <c r="CZ238" t="s">
        <v>63</v>
      </c>
      <c r="DA238" t="s">
        <v>63</v>
      </c>
      <c r="DB238" t="s">
        <v>63</v>
      </c>
      <c r="DC238" t="s">
        <v>63</v>
      </c>
      <c r="DD238" t="s">
        <v>63</v>
      </c>
      <c r="DE238" t="s">
        <v>63</v>
      </c>
      <c r="DF238" t="s">
        <v>63</v>
      </c>
      <c r="DG238" t="s">
        <v>63</v>
      </c>
      <c r="DH238" t="s">
        <v>63</v>
      </c>
      <c r="DI238" t="s">
        <v>63</v>
      </c>
      <c r="DJ238" t="s">
        <v>63</v>
      </c>
    </row>
    <row r="239" spans="1:114">
      <c r="A239" s="170">
        <v>236</v>
      </c>
      <c r="B239" s="170">
        <v>1</v>
      </c>
      <c r="C239">
        <v>1.5189999999999999</v>
      </c>
      <c r="D239">
        <v>1.7</v>
      </c>
      <c r="E239">
        <v>5.2</v>
      </c>
      <c r="F239">
        <v>7</v>
      </c>
      <c r="G239">
        <v>0.47699999999999998</v>
      </c>
      <c r="H239">
        <v>1</v>
      </c>
      <c r="I239">
        <v>3</v>
      </c>
      <c r="J239" t="s">
        <v>63</v>
      </c>
      <c r="K239">
        <v>1</v>
      </c>
      <c r="L239">
        <v>0.249</v>
      </c>
      <c r="M239">
        <v>3.4</v>
      </c>
      <c r="N239">
        <v>3</v>
      </c>
      <c r="O239" t="s">
        <v>63</v>
      </c>
      <c r="P239" t="s">
        <v>63</v>
      </c>
      <c r="Q239" t="s">
        <v>63</v>
      </c>
      <c r="R239" t="s">
        <v>63</v>
      </c>
      <c r="S239" t="s">
        <v>63</v>
      </c>
      <c r="T239" t="s">
        <v>63</v>
      </c>
      <c r="U239" t="s">
        <v>63</v>
      </c>
      <c r="V239" t="s">
        <v>63</v>
      </c>
      <c r="W239" t="s">
        <v>63</v>
      </c>
      <c r="X239" t="s">
        <v>63</v>
      </c>
      <c r="Y239" t="s">
        <v>63</v>
      </c>
      <c r="Z239" t="s">
        <v>63</v>
      </c>
      <c r="AA239" t="s">
        <v>63</v>
      </c>
      <c r="AB239" t="s">
        <v>63</v>
      </c>
      <c r="AC239" t="s">
        <v>63</v>
      </c>
      <c r="AD239" t="s">
        <v>63</v>
      </c>
      <c r="AE239" t="s">
        <v>63</v>
      </c>
      <c r="AF239" t="s">
        <v>63</v>
      </c>
      <c r="AG239" t="s">
        <v>63</v>
      </c>
      <c r="AH239" t="s">
        <v>63</v>
      </c>
      <c r="AI239" t="s">
        <v>63</v>
      </c>
      <c r="AJ239" t="s">
        <v>63</v>
      </c>
      <c r="AK239" t="s">
        <v>63</v>
      </c>
      <c r="AL239" t="s">
        <v>64</v>
      </c>
      <c r="AM239" t="s">
        <v>64</v>
      </c>
      <c r="AN239" t="s">
        <v>64</v>
      </c>
      <c r="AO239" t="s">
        <v>64</v>
      </c>
      <c r="AP239" t="s">
        <v>63</v>
      </c>
      <c r="AQ239" t="s">
        <v>63</v>
      </c>
      <c r="AR239" t="s">
        <v>63</v>
      </c>
      <c r="AS239" t="s">
        <v>63</v>
      </c>
      <c r="AT239" t="s">
        <v>63</v>
      </c>
      <c r="AU239" t="s">
        <v>63</v>
      </c>
      <c r="AV239" t="s">
        <v>63</v>
      </c>
      <c r="AW239" t="s">
        <v>63</v>
      </c>
      <c r="AX239" t="s">
        <v>63</v>
      </c>
      <c r="AY239" t="s">
        <v>63</v>
      </c>
      <c r="AZ239" t="s">
        <v>63</v>
      </c>
      <c r="BA239" t="s">
        <v>63</v>
      </c>
      <c r="BB239" t="s">
        <v>63</v>
      </c>
      <c r="BC239" t="s">
        <v>63</v>
      </c>
      <c r="BD239" t="s">
        <v>63</v>
      </c>
      <c r="BE239" t="s">
        <v>63</v>
      </c>
      <c r="BF239" t="s">
        <v>64</v>
      </c>
      <c r="BG239" t="s">
        <v>63</v>
      </c>
      <c r="BH239" t="s">
        <v>63</v>
      </c>
      <c r="BI239" t="s">
        <v>63</v>
      </c>
      <c r="BJ239" t="s">
        <v>63</v>
      </c>
      <c r="BK239" t="s">
        <v>63</v>
      </c>
      <c r="BL239" t="s">
        <v>63</v>
      </c>
      <c r="BM239" t="s">
        <v>63</v>
      </c>
      <c r="BN239" t="s">
        <v>63</v>
      </c>
      <c r="BO239" t="s">
        <v>63</v>
      </c>
      <c r="BP239" t="s">
        <v>63</v>
      </c>
      <c r="BQ239" t="s">
        <v>63</v>
      </c>
      <c r="BR239" t="s">
        <v>63</v>
      </c>
      <c r="BS239" t="s">
        <v>63</v>
      </c>
      <c r="BT239" t="s">
        <v>63</v>
      </c>
      <c r="BU239" t="s">
        <v>63</v>
      </c>
      <c r="BV239" t="s">
        <v>63</v>
      </c>
      <c r="BW239" t="s">
        <v>63</v>
      </c>
      <c r="BX239" t="s">
        <v>63</v>
      </c>
      <c r="BY239" t="s">
        <v>63</v>
      </c>
      <c r="BZ239" t="s">
        <v>63</v>
      </c>
      <c r="CA239" t="s">
        <v>63</v>
      </c>
      <c r="CB239" t="s">
        <v>63</v>
      </c>
      <c r="CC239" t="s">
        <v>63</v>
      </c>
      <c r="CD239" t="s">
        <v>63</v>
      </c>
      <c r="CE239" t="s">
        <v>63</v>
      </c>
      <c r="CF239" t="s">
        <v>63</v>
      </c>
      <c r="CG239" t="s">
        <v>63</v>
      </c>
      <c r="CH239" t="s">
        <v>63</v>
      </c>
      <c r="CI239" t="s">
        <v>63</v>
      </c>
      <c r="CJ239" t="s">
        <v>63</v>
      </c>
      <c r="CK239" t="s">
        <v>63</v>
      </c>
      <c r="CL239" t="s">
        <v>63</v>
      </c>
      <c r="CM239" t="s">
        <v>63</v>
      </c>
      <c r="CN239" t="s">
        <v>63</v>
      </c>
      <c r="CO239" t="s">
        <v>63</v>
      </c>
      <c r="CP239" t="s">
        <v>63</v>
      </c>
      <c r="CQ239" t="s">
        <v>63</v>
      </c>
      <c r="CR239" t="s">
        <v>63</v>
      </c>
      <c r="CS239" t="s">
        <v>63</v>
      </c>
      <c r="CT239" t="s">
        <v>63</v>
      </c>
      <c r="CU239" t="s">
        <v>63</v>
      </c>
      <c r="CV239" t="s">
        <v>63</v>
      </c>
      <c r="CW239" t="s">
        <v>63</v>
      </c>
      <c r="CX239" t="s">
        <v>63</v>
      </c>
      <c r="CY239" t="s">
        <v>63</v>
      </c>
      <c r="CZ239" t="s">
        <v>63</v>
      </c>
      <c r="DA239" t="s">
        <v>63</v>
      </c>
      <c r="DB239" t="s">
        <v>63</v>
      </c>
      <c r="DC239" t="s">
        <v>63</v>
      </c>
      <c r="DD239" t="s">
        <v>63</v>
      </c>
      <c r="DE239" t="s">
        <v>63</v>
      </c>
      <c r="DF239" t="s">
        <v>63</v>
      </c>
      <c r="DG239" t="s">
        <v>63</v>
      </c>
      <c r="DH239" t="s">
        <v>63</v>
      </c>
      <c r="DI239" t="s">
        <v>63</v>
      </c>
      <c r="DJ239" t="s">
        <v>63</v>
      </c>
    </row>
    <row r="240" spans="1:114">
      <c r="A240" s="170">
        <v>237</v>
      </c>
      <c r="B240" s="170">
        <v>1</v>
      </c>
      <c r="C240">
        <v>1.556</v>
      </c>
      <c r="D240">
        <v>1.9</v>
      </c>
      <c r="E240">
        <v>5.0999999999999996</v>
      </c>
      <c r="F240">
        <v>5</v>
      </c>
      <c r="G240">
        <v>0.60199999999999998</v>
      </c>
      <c r="H240">
        <v>0</v>
      </c>
      <c r="I240">
        <v>0</v>
      </c>
      <c r="J240">
        <v>0</v>
      </c>
      <c r="K240">
        <v>1</v>
      </c>
      <c r="L240">
        <v>0</v>
      </c>
      <c r="M240">
        <v>1.57</v>
      </c>
      <c r="N240">
        <v>1</v>
      </c>
      <c r="O240" t="s">
        <v>63</v>
      </c>
      <c r="P240" t="s">
        <v>63</v>
      </c>
      <c r="Q240" t="s">
        <v>63</v>
      </c>
      <c r="R240" t="s">
        <v>63</v>
      </c>
      <c r="S240" t="s">
        <v>63</v>
      </c>
      <c r="T240" t="s">
        <v>63</v>
      </c>
      <c r="U240" t="s">
        <v>63</v>
      </c>
      <c r="V240" t="s">
        <v>63</v>
      </c>
      <c r="W240" t="s">
        <v>63</v>
      </c>
      <c r="X240" t="s">
        <v>63</v>
      </c>
      <c r="Y240" t="s">
        <v>63</v>
      </c>
      <c r="Z240" t="s">
        <v>63</v>
      </c>
      <c r="AA240" t="s">
        <v>63</v>
      </c>
      <c r="AB240" t="s">
        <v>63</v>
      </c>
      <c r="AC240" t="s">
        <v>63</v>
      </c>
      <c r="AD240" t="s">
        <v>63</v>
      </c>
      <c r="AE240" t="s">
        <v>63</v>
      </c>
      <c r="AF240" t="s">
        <v>63</v>
      </c>
      <c r="AG240" t="s">
        <v>63</v>
      </c>
      <c r="AH240" t="s">
        <v>63</v>
      </c>
      <c r="AI240" t="s">
        <v>63</v>
      </c>
      <c r="AJ240" t="s">
        <v>63</v>
      </c>
      <c r="AK240" t="s">
        <v>63</v>
      </c>
      <c r="AL240" t="s">
        <v>65</v>
      </c>
      <c r="AM240" t="s">
        <v>65</v>
      </c>
      <c r="AN240" t="s">
        <v>65</v>
      </c>
      <c r="AO240" t="s">
        <v>65</v>
      </c>
      <c r="AP240" t="s">
        <v>63</v>
      </c>
      <c r="AQ240" t="s">
        <v>63</v>
      </c>
      <c r="AR240" t="s">
        <v>63</v>
      </c>
      <c r="AS240" t="s">
        <v>63</v>
      </c>
      <c r="AT240" t="s">
        <v>63</v>
      </c>
      <c r="AU240" t="s">
        <v>63</v>
      </c>
      <c r="AV240" t="s">
        <v>63</v>
      </c>
      <c r="AW240" t="s">
        <v>63</v>
      </c>
      <c r="AX240" t="s">
        <v>63</v>
      </c>
      <c r="AY240" t="s">
        <v>63</v>
      </c>
      <c r="AZ240" t="s">
        <v>63</v>
      </c>
      <c r="BA240" t="s">
        <v>63</v>
      </c>
      <c r="BB240" t="s">
        <v>63</v>
      </c>
      <c r="BC240" t="s">
        <v>63</v>
      </c>
      <c r="BD240" t="s">
        <v>63</v>
      </c>
      <c r="BE240" t="s">
        <v>63</v>
      </c>
      <c r="BF240" t="s">
        <v>65</v>
      </c>
      <c r="BG240" t="s">
        <v>63</v>
      </c>
      <c r="BH240" t="s">
        <v>63</v>
      </c>
      <c r="BI240" t="s">
        <v>63</v>
      </c>
      <c r="BJ240" t="s">
        <v>63</v>
      </c>
      <c r="BK240" t="s">
        <v>63</v>
      </c>
      <c r="BL240" t="s">
        <v>63</v>
      </c>
      <c r="BM240" t="s">
        <v>63</v>
      </c>
      <c r="BN240" t="s">
        <v>63</v>
      </c>
      <c r="BO240" t="s">
        <v>63</v>
      </c>
      <c r="BP240" t="s">
        <v>63</v>
      </c>
      <c r="BQ240" t="s">
        <v>63</v>
      </c>
      <c r="BR240" t="s">
        <v>63</v>
      </c>
      <c r="BS240" t="s">
        <v>63</v>
      </c>
      <c r="BT240" t="s">
        <v>63</v>
      </c>
      <c r="BU240" t="s">
        <v>63</v>
      </c>
      <c r="BV240" t="s">
        <v>63</v>
      </c>
      <c r="BW240" t="s">
        <v>63</v>
      </c>
      <c r="BX240" t="s">
        <v>63</v>
      </c>
      <c r="BY240" t="s">
        <v>63</v>
      </c>
      <c r="BZ240" t="s">
        <v>63</v>
      </c>
      <c r="CA240" t="s">
        <v>63</v>
      </c>
      <c r="CB240" t="s">
        <v>63</v>
      </c>
      <c r="CC240" t="s">
        <v>63</v>
      </c>
      <c r="CD240" t="s">
        <v>63</v>
      </c>
      <c r="CE240" t="s">
        <v>63</v>
      </c>
      <c r="CF240" t="s">
        <v>63</v>
      </c>
      <c r="CG240" t="s">
        <v>63</v>
      </c>
      <c r="CH240" t="s">
        <v>63</v>
      </c>
      <c r="CI240" t="s">
        <v>63</v>
      </c>
      <c r="CJ240" t="s">
        <v>63</v>
      </c>
      <c r="CK240" t="s">
        <v>63</v>
      </c>
      <c r="CL240" t="s">
        <v>63</v>
      </c>
      <c r="CM240" t="s">
        <v>63</v>
      </c>
      <c r="CN240" t="s">
        <v>63</v>
      </c>
      <c r="CO240" t="s">
        <v>63</v>
      </c>
      <c r="CP240" t="s">
        <v>63</v>
      </c>
      <c r="CQ240" t="s">
        <v>63</v>
      </c>
      <c r="CR240" t="s">
        <v>63</v>
      </c>
      <c r="CS240" t="s">
        <v>63</v>
      </c>
      <c r="CT240" t="s">
        <v>63</v>
      </c>
      <c r="CU240" t="s">
        <v>63</v>
      </c>
      <c r="CV240" t="s">
        <v>63</v>
      </c>
      <c r="CW240" t="s">
        <v>63</v>
      </c>
      <c r="CX240" t="s">
        <v>63</v>
      </c>
      <c r="CY240" t="s">
        <v>63</v>
      </c>
      <c r="CZ240" t="s">
        <v>63</v>
      </c>
      <c r="DA240" t="s">
        <v>63</v>
      </c>
      <c r="DB240" t="s">
        <v>63</v>
      </c>
      <c r="DC240" t="s">
        <v>63</v>
      </c>
      <c r="DD240" t="s">
        <v>63</v>
      </c>
      <c r="DE240" t="s">
        <v>63</v>
      </c>
      <c r="DF240" t="s">
        <v>63</v>
      </c>
      <c r="DG240" t="s">
        <v>63</v>
      </c>
      <c r="DH240" t="s">
        <v>63</v>
      </c>
      <c r="DI240" t="s">
        <v>63</v>
      </c>
      <c r="DJ240" t="s">
        <v>63</v>
      </c>
    </row>
    <row r="241" spans="1:114">
      <c r="A241" s="170">
        <v>238</v>
      </c>
      <c r="B241" s="170">
        <v>0</v>
      </c>
      <c r="C241">
        <v>1.3979999999999999</v>
      </c>
      <c r="D241">
        <v>1.9</v>
      </c>
      <c r="E241">
        <v>7.4</v>
      </c>
      <c r="F241">
        <v>12</v>
      </c>
      <c r="G241" t="s">
        <v>63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0.22</v>
      </c>
      <c r="N241">
        <v>0</v>
      </c>
      <c r="O241" t="s">
        <v>63</v>
      </c>
      <c r="P241" t="s">
        <v>63</v>
      </c>
      <c r="Q241" t="s">
        <v>63</v>
      </c>
      <c r="R241" t="s">
        <v>63</v>
      </c>
      <c r="S241" t="s">
        <v>63</v>
      </c>
      <c r="T241" t="s">
        <v>63</v>
      </c>
      <c r="U241" t="s">
        <v>63</v>
      </c>
      <c r="V241" t="s">
        <v>63</v>
      </c>
      <c r="W241" t="s">
        <v>63</v>
      </c>
      <c r="X241" t="s">
        <v>63</v>
      </c>
      <c r="Y241" t="s">
        <v>63</v>
      </c>
      <c r="Z241" t="s">
        <v>63</v>
      </c>
      <c r="AA241" t="s">
        <v>63</v>
      </c>
      <c r="AB241" t="s">
        <v>63</v>
      </c>
      <c r="AC241" t="s">
        <v>63</v>
      </c>
      <c r="AD241" t="s">
        <v>63</v>
      </c>
      <c r="AE241" t="s">
        <v>63</v>
      </c>
      <c r="AF241" t="s">
        <v>63</v>
      </c>
      <c r="AG241" t="s">
        <v>63</v>
      </c>
      <c r="AH241" t="s">
        <v>63</v>
      </c>
      <c r="AI241" t="s">
        <v>63</v>
      </c>
      <c r="AJ241" t="s">
        <v>63</v>
      </c>
      <c r="AK241" t="s">
        <v>63</v>
      </c>
      <c r="AL241" t="s">
        <v>64</v>
      </c>
      <c r="AM241" t="s">
        <v>65</v>
      </c>
      <c r="AN241" t="s">
        <v>65</v>
      </c>
      <c r="AO241" t="s">
        <v>65</v>
      </c>
      <c r="AP241" t="s">
        <v>63</v>
      </c>
      <c r="AQ241" t="s">
        <v>63</v>
      </c>
      <c r="AR241" t="s">
        <v>63</v>
      </c>
      <c r="AS241" t="s">
        <v>63</v>
      </c>
      <c r="AT241" t="s">
        <v>63</v>
      </c>
      <c r="AU241" t="s">
        <v>63</v>
      </c>
      <c r="AV241" t="s">
        <v>63</v>
      </c>
      <c r="AW241" t="s">
        <v>63</v>
      </c>
      <c r="AX241" t="s">
        <v>63</v>
      </c>
      <c r="AY241" t="s">
        <v>63</v>
      </c>
      <c r="AZ241" t="s">
        <v>63</v>
      </c>
      <c r="BA241" t="s">
        <v>63</v>
      </c>
      <c r="BB241" t="s">
        <v>63</v>
      </c>
      <c r="BC241" t="s">
        <v>63</v>
      </c>
      <c r="BD241" t="s">
        <v>63</v>
      </c>
      <c r="BE241" t="s">
        <v>63</v>
      </c>
      <c r="BF241" t="s">
        <v>65</v>
      </c>
      <c r="BG241" t="s">
        <v>63</v>
      </c>
      <c r="BH241" t="s">
        <v>63</v>
      </c>
      <c r="BI241" t="s">
        <v>63</v>
      </c>
      <c r="BJ241" t="s">
        <v>63</v>
      </c>
      <c r="BK241" t="s">
        <v>63</v>
      </c>
      <c r="BL241" t="s">
        <v>63</v>
      </c>
      <c r="BM241" t="s">
        <v>63</v>
      </c>
      <c r="BN241" t="s">
        <v>63</v>
      </c>
      <c r="BO241" t="s">
        <v>63</v>
      </c>
      <c r="BP241" t="s">
        <v>63</v>
      </c>
      <c r="BQ241" t="s">
        <v>63</v>
      </c>
      <c r="BR241" t="s">
        <v>63</v>
      </c>
      <c r="BS241" t="s">
        <v>63</v>
      </c>
      <c r="BT241" t="s">
        <v>63</v>
      </c>
      <c r="BU241" t="s">
        <v>63</v>
      </c>
      <c r="BV241" t="s">
        <v>63</v>
      </c>
      <c r="BW241" t="s">
        <v>63</v>
      </c>
      <c r="BX241" t="s">
        <v>63</v>
      </c>
      <c r="BY241" t="s">
        <v>63</v>
      </c>
      <c r="BZ241" t="s">
        <v>63</v>
      </c>
      <c r="CA241" t="s">
        <v>63</v>
      </c>
      <c r="CB241" t="s">
        <v>63</v>
      </c>
      <c r="CC241" t="s">
        <v>63</v>
      </c>
      <c r="CD241" t="s">
        <v>63</v>
      </c>
      <c r="CE241" t="s">
        <v>63</v>
      </c>
      <c r="CF241" t="s">
        <v>63</v>
      </c>
      <c r="CG241" t="s">
        <v>63</v>
      </c>
      <c r="CH241" t="s">
        <v>63</v>
      </c>
      <c r="CI241" t="s">
        <v>63</v>
      </c>
      <c r="CJ241" t="s">
        <v>63</v>
      </c>
      <c r="CK241" t="s">
        <v>63</v>
      </c>
      <c r="CL241" t="s">
        <v>63</v>
      </c>
      <c r="CM241" t="s">
        <v>63</v>
      </c>
      <c r="CN241" t="s">
        <v>63</v>
      </c>
      <c r="CO241" t="s">
        <v>63</v>
      </c>
      <c r="CP241" t="s">
        <v>63</v>
      </c>
      <c r="CQ241" t="s">
        <v>63</v>
      </c>
      <c r="CR241" t="s">
        <v>63</v>
      </c>
      <c r="CS241" t="s">
        <v>63</v>
      </c>
      <c r="CT241" t="s">
        <v>63</v>
      </c>
      <c r="CU241" t="s">
        <v>63</v>
      </c>
      <c r="CV241" t="s">
        <v>63</v>
      </c>
      <c r="CW241" t="s">
        <v>63</v>
      </c>
      <c r="CX241" t="s">
        <v>63</v>
      </c>
      <c r="CY241" t="s">
        <v>63</v>
      </c>
      <c r="CZ241" t="s">
        <v>63</v>
      </c>
      <c r="DA241" t="s">
        <v>63</v>
      </c>
      <c r="DB241" t="s">
        <v>63</v>
      </c>
      <c r="DC241" t="s">
        <v>63</v>
      </c>
      <c r="DD241" t="s">
        <v>63</v>
      </c>
      <c r="DE241" t="s">
        <v>63</v>
      </c>
      <c r="DF241" t="s">
        <v>63</v>
      </c>
      <c r="DG241" t="s">
        <v>63</v>
      </c>
      <c r="DH241" t="s">
        <v>63</v>
      </c>
      <c r="DI241" t="s">
        <v>63</v>
      </c>
      <c r="DJ241" t="s">
        <v>63</v>
      </c>
    </row>
    <row r="242" spans="1:114">
      <c r="A242" s="170">
        <v>239</v>
      </c>
      <c r="B242" s="170">
        <v>0</v>
      </c>
      <c r="C242">
        <v>1.204</v>
      </c>
      <c r="D242">
        <v>1.2</v>
      </c>
      <c r="E242">
        <v>7.4</v>
      </c>
      <c r="F242">
        <v>6</v>
      </c>
      <c r="G242">
        <v>0</v>
      </c>
      <c r="H242">
        <v>1</v>
      </c>
      <c r="I242">
        <v>0</v>
      </c>
      <c r="J242">
        <v>0</v>
      </c>
      <c r="K242">
        <v>2</v>
      </c>
      <c r="L242">
        <v>0.18</v>
      </c>
      <c r="M242">
        <v>3.26</v>
      </c>
      <c r="N242">
        <v>3</v>
      </c>
      <c r="O242" t="s">
        <v>63</v>
      </c>
      <c r="P242" t="s">
        <v>63</v>
      </c>
      <c r="Q242" t="s">
        <v>63</v>
      </c>
      <c r="R242" t="s">
        <v>63</v>
      </c>
      <c r="S242" t="s">
        <v>63</v>
      </c>
      <c r="T242" t="s">
        <v>63</v>
      </c>
      <c r="U242" t="s">
        <v>63</v>
      </c>
      <c r="V242" t="s">
        <v>63</v>
      </c>
      <c r="W242" t="s">
        <v>63</v>
      </c>
      <c r="X242" t="s">
        <v>63</v>
      </c>
      <c r="Y242" t="s">
        <v>63</v>
      </c>
      <c r="Z242" t="s">
        <v>63</v>
      </c>
      <c r="AA242" t="s">
        <v>63</v>
      </c>
      <c r="AB242" t="s">
        <v>63</v>
      </c>
      <c r="AC242" t="s">
        <v>63</v>
      </c>
      <c r="AD242" t="s">
        <v>63</v>
      </c>
      <c r="AE242" t="s">
        <v>63</v>
      </c>
      <c r="AF242" t="s">
        <v>63</v>
      </c>
      <c r="AG242" t="s">
        <v>63</v>
      </c>
      <c r="AH242" t="s">
        <v>63</v>
      </c>
      <c r="AI242" t="s">
        <v>63</v>
      </c>
      <c r="AJ242" t="s">
        <v>63</v>
      </c>
      <c r="AK242" t="s">
        <v>63</v>
      </c>
      <c r="AL242" t="s">
        <v>65</v>
      </c>
      <c r="AM242" t="s">
        <v>65</v>
      </c>
      <c r="AN242" t="s">
        <v>65</v>
      </c>
      <c r="AO242" t="s">
        <v>65</v>
      </c>
      <c r="AP242" t="s">
        <v>63</v>
      </c>
      <c r="AQ242" t="s">
        <v>63</v>
      </c>
      <c r="AR242" t="s">
        <v>63</v>
      </c>
      <c r="AS242" t="s">
        <v>63</v>
      </c>
      <c r="AT242" t="s">
        <v>63</v>
      </c>
      <c r="AU242" t="s">
        <v>63</v>
      </c>
      <c r="AV242" t="s">
        <v>63</v>
      </c>
      <c r="AW242" t="s">
        <v>63</v>
      </c>
      <c r="AX242" t="s">
        <v>63</v>
      </c>
      <c r="AY242" t="s">
        <v>63</v>
      </c>
      <c r="AZ242" t="s">
        <v>63</v>
      </c>
      <c r="BA242" t="s">
        <v>63</v>
      </c>
      <c r="BB242" t="s">
        <v>63</v>
      </c>
      <c r="BC242" t="s">
        <v>63</v>
      </c>
      <c r="BD242" t="s">
        <v>63</v>
      </c>
      <c r="BE242" t="s">
        <v>63</v>
      </c>
      <c r="BF242" t="s">
        <v>65</v>
      </c>
      <c r="BG242" t="s">
        <v>63</v>
      </c>
      <c r="BH242" t="s">
        <v>63</v>
      </c>
      <c r="BI242" t="s">
        <v>63</v>
      </c>
      <c r="BJ242" t="s">
        <v>63</v>
      </c>
      <c r="BK242" t="s">
        <v>63</v>
      </c>
      <c r="BL242" t="s">
        <v>63</v>
      </c>
      <c r="BM242" t="s">
        <v>63</v>
      </c>
      <c r="BN242" t="s">
        <v>63</v>
      </c>
      <c r="BO242" t="s">
        <v>63</v>
      </c>
      <c r="BP242" t="s">
        <v>63</v>
      </c>
      <c r="BQ242" t="s">
        <v>63</v>
      </c>
      <c r="BR242" t="s">
        <v>63</v>
      </c>
      <c r="BS242" t="s">
        <v>63</v>
      </c>
      <c r="BT242" t="s">
        <v>63</v>
      </c>
      <c r="BU242" t="s">
        <v>63</v>
      </c>
      <c r="BV242" t="s">
        <v>63</v>
      </c>
      <c r="BW242" t="s">
        <v>63</v>
      </c>
      <c r="BX242" t="s">
        <v>63</v>
      </c>
      <c r="BY242" t="s">
        <v>63</v>
      </c>
      <c r="BZ242" t="s">
        <v>63</v>
      </c>
      <c r="CA242" t="s">
        <v>63</v>
      </c>
      <c r="CB242" t="s">
        <v>63</v>
      </c>
      <c r="CC242" t="s">
        <v>63</v>
      </c>
      <c r="CD242" t="s">
        <v>63</v>
      </c>
      <c r="CE242" t="s">
        <v>63</v>
      </c>
      <c r="CF242" t="s">
        <v>63</v>
      </c>
      <c r="CG242" t="s">
        <v>63</v>
      </c>
      <c r="CH242" t="s">
        <v>63</v>
      </c>
      <c r="CI242" t="s">
        <v>63</v>
      </c>
      <c r="CJ242" t="s">
        <v>63</v>
      </c>
      <c r="CK242" t="s">
        <v>63</v>
      </c>
      <c r="CL242" t="s">
        <v>63</v>
      </c>
      <c r="CM242" t="s">
        <v>63</v>
      </c>
      <c r="CN242" t="s">
        <v>63</v>
      </c>
      <c r="CO242" t="s">
        <v>63</v>
      </c>
      <c r="CP242" t="s">
        <v>63</v>
      </c>
      <c r="CQ242" t="s">
        <v>63</v>
      </c>
      <c r="CR242" t="s">
        <v>63</v>
      </c>
      <c r="CS242" t="s">
        <v>63</v>
      </c>
      <c r="CT242" t="s">
        <v>63</v>
      </c>
      <c r="CU242" t="s">
        <v>63</v>
      </c>
      <c r="CV242" t="s">
        <v>63</v>
      </c>
      <c r="CW242" t="s">
        <v>63</v>
      </c>
      <c r="CX242" t="s">
        <v>63</v>
      </c>
      <c r="CY242" t="s">
        <v>63</v>
      </c>
      <c r="CZ242" t="s">
        <v>63</v>
      </c>
      <c r="DA242" t="s">
        <v>63</v>
      </c>
      <c r="DB242" t="s">
        <v>63</v>
      </c>
      <c r="DC242" t="s">
        <v>63</v>
      </c>
      <c r="DD242" t="s">
        <v>63</v>
      </c>
      <c r="DE242" t="s">
        <v>63</v>
      </c>
      <c r="DF242" t="s">
        <v>63</v>
      </c>
      <c r="DG242" t="s">
        <v>63</v>
      </c>
      <c r="DH242" t="s">
        <v>63</v>
      </c>
      <c r="DI242" t="s">
        <v>63</v>
      </c>
      <c r="DJ242" t="s">
        <v>63</v>
      </c>
    </row>
    <row r="243" spans="1:114">
      <c r="A243" s="170">
        <v>240</v>
      </c>
      <c r="B243" s="170">
        <v>0</v>
      </c>
      <c r="C243">
        <v>1.462</v>
      </c>
      <c r="D243">
        <v>2.2000000000000002</v>
      </c>
      <c r="E243">
        <v>7.5</v>
      </c>
      <c r="F243" t="s">
        <v>63</v>
      </c>
      <c r="G243" t="s">
        <v>63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0.22</v>
      </c>
      <c r="N243">
        <v>0</v>
      </c>
      <c r="O243" t="s">
        <v>63</v>
      </c>
      <c r="P243" t="s">
        <v>63</v>
      </c>
      <c r="Q243" t="s">
        <v>63</v>
      </c>
      <c r="R243" t="s">
        <v>63</v>
      </c>
      <c r="S243" t="s">
        <v>63</v>
      </c>
      <c r="T243" t="s">
        <v>63</v>
      </c>
      <c r="U243" t="s">
        <v>63</v>
      </c>
      <c r="V243" t="s">
        <v>63</v>
      </c>
      <c r="W243" t="s">
        <v>63</v>
      </c>
      <c r="X243" t="s">
        <v>63</v>
      </c>
      <c r="Y243" t="s">
        <v>63</v>
      </c>
      <c r="Z243" t="s">
        <v>63</v>
      </c>
      <c r="AA243" t="s">
        <v>63</v>
      </c>
      <c r="AB243" t="s">
        <v>63</v>
      </c>
      <c r="AC243" t="s">
        <v>63</v>
      </c>
      <c r="AD243" t="s">
        <v>63</v>
      </c>
      <c r="AE243" t="s">
        <v>63</v>
      </c>
      <c r="AF243" t="s">
        <v>63</v>
      </c>
      <c r="AG243" t="s">
        <v>63</v>
      </c>
      <c r="AH243" t="s">
        <v>63</v>
      </c>
      <c r="AI243" t="s">
        <v>63</v>
      </c>
      <c r="AJ243" t="s">
        <v>63</v>
      </c>
      <c r="AK243" t="s">
        <v>63</v>
      </c>
      <c r="AL243" t="s">
        <v>64</v>
      </c>
      <c r="AM243" t="s">
        <v>64</v>
      </c>
      <c r="AN243" t="s">
        <v>63</v>
      </c>
      <c r="AO243" t="s">
        <v>64</v>
      </c>
      <c r="AP243" t="s">
        <v>63</v>
      </c>
      <c r="AQ243" t="s">
        <v>63</v>
      </c>
      <c r="AR243" t="s">
        <v>63</v>
      </c>
      <c r="AS243" t="s">
        <v>63</v>
      </c>
      <c r="AT243" t="s">
        <v>63</v>
      </c>
      <c r="AU243" t="s">
        <v>63</v>
      </c>
      <c r="AV243" t="s">
        <v>63</v>
      </c>
      <c r="AW243" t="s">
        <v>63</v>
      </c>
      <c r="AX243" t="s">
        <v>63</v>
      </c>
      <c r="AY243" t="s">
        <v>63</v>
      </c>
      <c r="AZ243" t="s">
        <v>63</v>
      </c>
      <c r="BA243" t="s">
        <v>63</v>
      </c>
      <c r="BB243" t="s">
        <v>63</v>
      </c>
      <c r="BC243" t="s">
        <v>63</v>
      </c>
      <c r="BD243" t="s">
        <v>63</v>
      </c>
      <c r="BE243" t="s">
        <v>63</v>
      </c>
      <c r="BF243" t="s">
        <v>65</v>
      </c>
      <c r="BG243" t="s">
        <v>63</v>
      </c>
      <c r="BH243" t="s">
        <v>63</v>
      </c>
      <c r="BI243" t="s">
        <v>63</v>
      </c>
      <c r="BJ243" t="s">
        <v>63</v>
      </c>
      <c r="BK243" t="s">
        <v>63</v>
      </c>
      <c r="BL243" t="s">
        <v>63</v>
      </c>
      <c r="BM243" t="s">
        <v>63</v>
      </c>
      <c r="BN243" t="s">
        <v>63</v>
      </c>
      <c r="BO243" t="s">
        <v>63</v>
      </c>
      <c r="BP243" t="s">
        <v>63</v>
      </c>
      <c r="BQ243" t="s">
        <v>63</v>
      </c>
      <c r="BR243" t="s">
        <v>63</v>
      </c>
      <c r="BS243" t="s">
        <v>63</v>
      </c>
      <c r="BT243" t="s">
        <v>63</v>
      </c>
      <c r="BU243" t="s">
        <v>63</v>
      </c>
      <c r="BV243" t="s">
        <v>63</v>
      </c>
      <c r="BW243" t="s">
        <v>63</v>
      </c>
      <c r="BX243" t="s">
        <v>63</v>
      </c>
      <c r="BY243" t="s">
        <v>63</v>
      </c>
      <c r="BZ243" t="s">
        <v>63</v>
      </c>
      <c r="CA243" t="s">
        <v>63</v>
      </c>
      <c r="CB243" t="s">
        <v>63</v>
      </c>
      <c r="CC243" t="s">
        <v>63</v>
      </c>
      <c r="CD243" t="s">
        <v>63</v>
      </c>
      <c r="CE243" t="s">
        <v>63</v>
      </c>
      <c r="CF243" t="s">
        <v>63</v>
      </c>
      <c r="CG243" t="s">
        <v>63</v>
      </c>
      <c r="CH243" t="s">
        <v>63</v>
      </c>
      <c r="CI243" t="s">
        <v>63</v>
      </c>
      <c r="CJ243" t="s">
        <v>63</v>
      </c>
      <c r="CK243" t="s">
        <v>63</v>
      </c>
      <c r="CL243" t="s">
        <v>63</v>
      </c>
      <c r="CM243" t="s">
        <v>63</v>
      </c>
      <c r="CN243" t="s">
        <v>63</v>
      </c>
      <c r="CO243" t="s">
        <v>63</v>
      </c>
      <c r="CP243" t="s">
        <v>63</v>
      </c>
      <c r="CQ243" t="s">
        <v>63</v>
      </c>
      <c r="CR243" t="s">
        <v>63</v>
      </c>
      <c r="CS243" t="s">
        <v>63</v>
      </c>
      <c r="CT243" t="s">
        <v>63</v>
      </c>
      <c r="CU243" t="s">
        <v>63</v>
      </c>
      <c r="CV243" t="s">
        <v>63</v>
      </c>
      <c r="CW243" t="s">
        <v>63</v>
      </c>
      <c r="CX243" t="s">
        <v>63</v>
      </c>
      <c r="CY243" t="s">
        <v>63</v>
      </c>
      <c r="CZ243" t="s">
        <v>63</v>
      </c>
      <c r="DA243" t="s">
        <v>63</v>
      </c>
      <c r="DB243" t="s">
        <v>63</v>
      </c>
      <c r="DC243" t="s">
        <v>63</v>
      </c>
      <c r="DD243" t="s">
        <v>63</v>
      </c>
      <c r="DE243" t="s">
        <v>63</v>
      </c>
      <c r="DF243" t="s">
        <v>63</v>
      </c>
      <c r="DG243" t="s">
        <v>63</v>
      </c>
      <c r="DH243" t="s">
        <v>63</v>
      </c>
      <c r="DI243" t="s">
        <v>63</v>
      </c>
      <c r="DJ243" t="s">
        <v>63</v>
      </c>
    </row>
    <row r="244" spans="1:114">
      <c r="A244" s="170">
        <v>241</v>
      </c>
      <c r="B244" s="170">
        <v>0</v>
      </c>
      <c r="C244">
        <v>1.4470000000000001</v>
      </c>
      <c r="D244">
        <v>2.2999999999999998</v>
      </c>
      <c r="E244">
        <v>7.7</v>
      </c>
      <c r="F244" t="s">
        <v>63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1.07</v>
      </c>
      <c r="N244">
        <v>1</v>
      </c>
      <c r="O244" t="s">
        <v>63</v>
      </c>
      <c r="P244" t="s">
        <v>63</v>
      </c>
      <c r="Q244" t="s">
        <v>63</v>
      </c>
      <c r="R244" t="s">
        <v>63</v>
      </c>
      <c r="S244" t="s">
        <v>63</v>
      </c>
      <c r="T244" t="s">
        <v>63</v>
      </c>
      <c r="U244" t="s">
        <v>63</v>
      </c>
      <c r="V244" t="s">
        <v>63</v>
      </c>
      <c r="W244" t="s">
        <v>63</v>
      </c>
      <c r="X244" t="s">
        <v>63</v>
      </c>
      <c r="Y244" t="s">
        <v>63</v>
      </c>
      <c r="Z244" t="s">
        <v>63</v>
      </c>
      <c r="AA244" t="s">
        <v>63</v>
      </c>
      <c r="AB244" t="s">
        <v>63</v>
      </c>
      <c r="AC244" t="s">
        <v>63</v>
      </c>
      <c r="AD244" t="s">
        <v>63</v>
      </c>
      <c r="AE244" t="s">
        <v>63</v>
      </c>
      <c r="AF244" t="s">
        <v>63</v>
      </c>
      <c r="AG244" t="s">
        <v>63</v>
      </c>
      <c r="AH244" t="s">
        <v>63</v>
      </c>
      <c r="AI244" t="s">
        <v>63</v>
      </c>
      <c r="AJ244" t="s">
        <v>63</v>
      </c>
      <c r="AK244" t="s">
        <v>63</v>
      </c>
      <c r="AL244" t="s">
        <v>65</v>
      </c>
      <c r="AM244" t="s">
        <v>65</v>
      </c>
      <c r="AN244" t="s">
        <v>65</v>
      </c>
      <c r="AO244" t="s">
        <v>65</v>
      </c>
      <c r="AP244" t="s">
        <v>63</v>
      </c>
      <c r="AQ244" t="s">
        <v>63</v>
      </c>
      <c r="AR244" t="s">
        <v>63</v>
      </c>
      <c r="AS244" t="s">
        <v>63</v>
      </c>
      <c r="AT244" t="s">
        <v>63</v>
      </c>
      <c r="AU244" t="s">
        <v>63</v>
      </c>
      <c r="AV244" t="s">
        <v>63</v>
      </c>
      <c r="AW244" t="s">
        <v>63</v>
      </c>
      <c r="AX244" t="s">
        <v>63</v>
      </c>
      <c r="AY244" t="s">
        <v>63</v>
      </c>
      <c r="AZ244" t="s">
        <v>63</v>
      </c>
      <c r="BA244" t="s">
        <v>63</v>
      </c>
      <c r="BB244" t="s">
        <v>63</v>
      </c>
      <c r="BC244" t="s">
        <v>63</v>
      </c>
      <c r="BD244" t="s">
        <v>63</v>
      </c>
      <c r="BE244" t="s">
        <v>63</v>
      </c>
      <c r="BF244" t="s">
        <v>65</v>
      </c>
      <c r="BG244" t="s">
        <v>63</v>
      </c>
      <c r="BH244" t="s">
        <v>63</v>
      </c>
      <c r="BI244" t="s">
        <v>63</v>
      </c>
      <c r="BJ244" t="s">
        <v>63</v>
      </c>
      <c r="BK244" t="s">
        <v>63</v>
      </c>
      <c r="BL244" t="s">
        <v>63</v>
      </c>
      <c r="BM244" t="s">
        <v>63</v>
      </c>
      <c r="BN244" t="s">
        <v>63</v>
      </c>
      <c r="BO244" t="s">
        <v>63</v>
      </c>
      <c r="BP244" t="s">
        <v>63</v>
      </c>
      <c r="BQ244" t="s">
        <v>63</v>
      </c>
      <c r="BR244" t="s">
        <v>63</v>
      </c>
      <c r="BS244" t="s">
        <v>63</v>
      </c>
      <c r="BT244" t="s">
        <v>63</v>
      </c>
      <c r="BU244" t="s">
        <v>63</v>
      </c>
      <c r="BV244" t="s">
        <v>63</v>
      </c>
      <c r="BW244" t="s">
        <v>63</v>
      </c>
      <c r="BX244" t="s">
        <v>63</v>
      </c>
      <c r="BY244" t="s">
        <v>63</v>
      </c>
      <c r="BZ244" t="s">
        <v>63</v>
      </c>
      <c r="CA244" t="s">
        <v>63</v>
      </c>
      <c r="CB244" t="s">
        <v>63</v>
      </c>
      <c r="CC244" t="s">
        <v>63</v>
      </c>
      <c r="CD244" t="s">
        <v>63</v>
      </c>
      <c r="CE244" t="s">
        <v>63</v>
      </c>
      <c r="CF244" t="s">
        <v>63</v>
      </c>
      <c r="CG244" t="s">
        <v>63</v>
      </c>
      <c r="CH244" t="s">
        <v>63</v>
      </c>
      <c r="CI244" t="s">
        <v>63</v>
      </c>
      <c r="CJ244" t="s">
        <v>63</v>
      </c>
      <c r="CK244" t="s">
        <v>63</v>
      </c>
      <c r="CL244" t="s">
        <v>63</v>
      </c>
      <c r="CM244" t="s">
        <v>63</v>
      </c>
      <c r="CN244" t="s">
        <v>63</v>
      </c>
      <c r="CO244" t="s">
        <v>63</v>
      </c>
      <c r="CP244" t="s">
        <v>63</v>
      </c>
      <c r="CQ244" t="s">
        <v>63</v>
      </c>
      <c r="CR244" t="s">
        <v>63</v>
      </c>
      <c r="CS244" t="s">
        <v>63</v>
      </c>
      <c r="CT244" t="s">
        <v>63</v>
      </c>
      <c r="CU244" t="s">
        <v>63</v>
      </c>
      <c r="CV244" t="s">
        <v>63</v>
      </c>
      <c r="CW244" t="s">
        <v>63</v>
      </c>
      <c r="CX244" t="s">
        <v>63</v>
      </c>
      <c r="CY244" t="s">
        <v>63</v>
      </c>
      <c r="CZ244" t="s">
        <v>63</v>
      </c>
      <c r="DA244" t="s">
        <v>63</v>
      </c>
      <c r="DB244" t="s">
        <v>63</v>
      </c>
      <c r="DC244" t="s">
        <v>63</v>
      </c>
      <c r="DD244" t="s">
        <v>63</v>
      </c>
      <c r="DE244" t="s">
        <v>63</v>
      </c>
      <c r="DF244" t="s">
        <v>63</v>
      </c>
      <c r="DG244" t="s">
        <v>63</v>
      </c>
      <c r="DH244" t="s">
        <v>63</v>
      </c>
      <c r="DI244" t="s">
        <v>63</v>
      </c>
      <c r="DJ244" t="s">
        <v>63</v>
      </c>
    </row>
    <row r="245" spans="1:114">
      <c r="A245" s="170">
        <v>242</v>
      </c>
      <c r="B245" s="170">
        <v>0</v>
      </c>
      <c r="C245">
        <v>1.431</v>
      </c>
      <c r="D245">
        <v>2.6</v>
      </c>
      <c r="E245">
        <v>9.8000000000000007</v>
      </c>
      <c r="F245">
        <v>7</v>
      </c>
      <c r="G245" t="s">
        <v>63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0.22</v>
      </c>
      <c r="N245">
        <v>0</v>
      </c>
      <c r="O245" t="s">
        <v>63</v>
      </c>
      <c r="P245" t="s">
        <v>63</v>
      </c>
      <c r="Q245" t="s">
        <v>63</v>
      </c>
      <c r="R245" t="s">
        <v>63</v>
      </c>
      <c r="S245" t="s">
        <v>63</v>
      </c>
      <c r="T245" t="s">
        <v>63</v>
      </c>
      <c r="U245" t="s">
        <v>63</v>
      </c>
      <c r="V245" t="s">
        <v>63</v>
      </c>
      <c r="W245" t="s">
        <v>63</v>
      </c>
      <c r="X245" t="s">
        <v>63</v>
      </c>
      <c r="Y245" t="s">
        <v>63</v>
      </c>
      <c r="Z245" t="s">
        <v>63</v>
      </c>
      <c r="AA245" t="s">
        <v>63</v>
      </c>
      <c r="AB245" t="s">
        <v>63</v>
      </c>
      <c r="AC245" t="s">
        <v>63</v>
      </c>
      <c r="AD245" t="s">
        <v>63</v>
      </c>
      <c r="AE245" t="s">
        <v>63</v>
      </c>
      <c r="AF245" t="s">
        <v>63</v>
      </c>
      <c r="AG245" t="s">
        <v>63</v>
      </c>
      <c r="AH245" t="s">
        <v>63</v>
      </c>
      <c r="AI245" t="s">
        <v>63</v>
      </c>
      <c r="AJ245" t="s">
        <v>63</v>
      </c>
      <c r="AK245" t="s">
        <v>63</v>
      </c>
      <c r="AL245" t="s">
        <v>64</v>
      </c>
      <c r="AM245" t="s">
        <v>65</v>
      </c>
      <c r="AN245" t="s">
        <v>65</v>
      </c>
      <c r="AO245" t="s">
        <v>65</v>
      </c>
      <c r="AP245" t="s">
        <v>63</v>
      </c>
      <c r="AQ245" t="s">
        <v>63</v>
      </c>
      <c r="AR245" t="s">
        <v>63</v>
      </c>
      <c r="AS245" t="s">
        <v>63</v>
      </c>
      <c r="AT245" t="s">
        <v>63</v>
      </c>
      <c r="AU245" t="s">
        <v>63</v>
      </c>
      <c r="AV245" t="s">
        <v>63</v>
      </c>
      <c r="AW245" t="s">
        <v>63</v>
      </c>
      <c r="AX245" t="s">
        <v>63</v>
      </c>
      <c r="AY245" t="s">
        <v>63</v>
      </c>
      <c r="AZ245" t="s">
        <v>63</v>
      </c>
      <c r="BA245" t="s">
        <v>63</v>
      </c>
      <c r="BB245" t="s">
        <v>63</v>
      </c>
      <c r="BC245" t="s">
        <v>63</v>
      </c>
      <c r="BD245" t="s">
        <v>63</v>
      </c>
      <c r="BE245" t="s">
        <v>63</v>
      </c>
      <c r="BF245" t="s">
        <v>65</v>
      </c>
      <c r="BG245" t="s">
        <v>63</v>
      </c>
      <c r="BH245" t="s">
        <v>63</v>
      </c>
      <c r="BI245" t="s">
        <v>63</v>
      </c>
      <c r="BJ245" t="s">
        <v>63</v>
      </c>
      <c r="BK245" t="s">
        <v>63</v>
      </c>
      <c r="BL245" t="s">
        <v>63</v>
      </c>
      <c r="BM245" t="s">
        <v>63</v>
      </c>
      <c r="BN245" t="s">
        <v>63</v>
      </c>
      <c r="BO245" t="s">
        <v>63</v>
      </c>
      <c r="BP245" t="s">
        <v>63</v>
      </c>
      <c r="BQ245" t="s">
        <v>63</v>
      </c>
      <c r="BR245" t="s">
        <v>63</v>
      </c>
      <c r="BS245" t="s">
        <v>63</v>
      </c>
      <c r="BT245" t="s">
        <v>63</v>
      </c>
      <c r="BU245" t="s">
        <v>63</v>
      </c>
      <c r="BV245" t="s">
        <v>63</v>
      </c>
      <c r="BW245" t="s">
        <v>63</v>
      </c>
      <c r="BX245" t="s">
        <v>63</v>
      </c>
      <c r="BY245" t="s">
        <v>63</v>
      </c>
      <c r="BZ245" t="s">
        <v>63</v>
      </c>
      <c r="CA245" t="s">
        <v>63</v>
      </c>
      <c r="CB245" t="s">
        <v>63</v>
      </c>
      <c r="CC245" t="s">
        <v>63</v>
      </c>
      <c r="CD245" t="s">
        <v>63</v>
      </c>
      <c r="CE245" t="s">
        <v>63</v>
      </c>
      <c r="CF245" t="s">
        <v>63</v>
      </c>
      <c r="CG245" t="s">
        <v>63</v>
      </c>
      <c r="CH245" t="s">
        <v>63</v>
      </c>
      <c r="CI245" t="s">
        <v>63</v>
      </c>
      <c r="CJ245" t="s">
        <v>63</v>
      </c>
      <c r="CK245" t="s">
        <v>63</v>
      </c>
      <c r="CL245" t="s">
        <v>63</v>
      </c>
      <c r="CM245" t="s">
        <v>63</v>
      </c>
      <c r="CN245" t="s">
        <v>63</v>
      </c>
      <c r="CO245" t="s">
        <v>63</v>
      </c>
      <c r="CP245" t="s">
        <v>63</v>
      </c>
      <c r="CQ245" t="s">
        <v>63</v>
      </c>
      <c r="CR245" t="s">
        <v>63</v>
      </c>
      <c r="CS245" t="s">
        <v>63</v>
      </c>
      <c r="CT245" t="s">
        <v>63</v>
      </c>
      <c r="CU245" t="s">
        <v>63</v>
      </c>
      <c r="CV245" t="s">
        <v>63</v>
      </c>
      <c r="CW245" t="s">
        <v>63</v>
      </c>
      <c r="CX245" t="s">
        <v>63</v>
      </c>
      <c r="CY245" t="s">
        <v>63</v>
      </c>
      <c r="CZ245" t="s">
        <v>63</v>
      </c>
      <c r="DA245" t="s">
        <v>63</v>
      </c>
      <c r="DB245" t="s">
        <v>63</v>
      </c>
      <c r="DC245" t="s">
        <v>63</v>
      </c>
      <c r="DD245" t="s">
        <v>63</v>
      </c>
      <c r="DE245" t="s">
        <v>63</v>
      </c>
      <c r="DF245" t="s">
        <v>63</v>
      </c>
      <c r="DG245" t="s">
        <v>63</v>
      </c>
      <c r="DH245" t="s">
        <v>63</v>
      </c>
      <c r="DI245" t="s">
        <v>63</v>
      </c>
      <c r="DJ245" t="s">
        <v>63</v>
      </c>
    </row>
    <row r="246" spans="1:114">
      <c r="A246" s="170">
        <v>243</v>
      </c>
      <c r="B246" s="170">
        <v>0</v>
      </c>
      <c r="C246">
        <v>1.4470000000000001</v>
      </c>
      <c r="D246">
        <v>2.4</v>
      </c>
      <c r="E246">
        <v>8.4</v>
      </c>
      <c r="F246">
        <v>8</v>
      </c>
      <c r="G246" t="s">
        <v>63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0.22</v>
      </c>
      <c r="N246">
        <v>0</v>
      </c>
      <c r="O246" t="s">
        <v>63</v>
      </c>
      <c r="P246" t="s">
        <v>63</v>
      </c>
      <c r="Q246" t="s">
        <v>63</v>
      </c>
      <c r="R246" t="s">
        <v>63</v>
      </c>
      <c r="S246" t="s">
        <v>63</v>
      </c>
      <c r="T246" t="s">
        <v>63</v>
      </c>
      <c r="U246" t="s">
        <v>63</v>
      </c>
      <c r="V246" t="s">
        <v>63</v>
      </c>
      <c r="W246" t="s">
        <v>63</v>
      </c>
      <c r="X246" t="s">
        <v>63</v>
      </c>
      <c r="Y246" t="s">
        <v>63</v>
      </c>
      <c r="Z246" t="s">
        <v>63</v>
      </c>
      <c r="AA246" t="s">
        <v>63</v>
      </c>
      <c r="AB246" t="s">
        <v>63</v>
      </c>
      <c r="AC246" t="s">
        <v>63</v>
      </c>
      <c r="AD246" t="s">
        <v>63</v>
      </c>
      <c r="AE246" t="s">
        <v>63</v>
      </c>
      <c r="AF246" t="s">
        <v>63</v>
      </c>
      <c r="AG246" t="s">
        <v>63</v>
      </c>
      <c r="AH246" t="s">
        <v>63</v>
      </c>
      <c r="AI246" t="s">
        <v>63</v>
      </c>
      <c r="AJ246" t="s">
        <v>63</v>
      </c>
      <c r="AK246" t="s">
        <v>63</v>
      </c>
      <c r="AL246" t="s">
        <v>64</v>
      </c>
      <c r="AM246" t="s">
        <v>64</v>
      </c>
      <c r="AN246" t="s">
        <v>64</v>
      </c>
      <c r="AO246" t="s">
        <v>64</v>
      </c>
      <c r="AP246" t="s">
        <v>63</v>
      </c>
      <c r="AQ246" t="s">
        <v>63</v>
      </c>
      <c r="AR246" t="s">
        <v>63</v>
      </c>
      <c r="AS246" t="s">
        <v>63</v>
      </c>
      <c r="AT246" t="s">
        <v>63</v>
      </c>
      <c r="AU246" t="s">
        <v>63</v>
      </c>
      <c r="AV246" t="s">
        <v>63</v>
      </c>
      <c r="AW246" t="s">
        <v>63</v>
      </c>
      <c r="AX246" t="s">
        <v>63</v>
      </c>
      <c r="AY246" t="s">
        <v>63</v>
      </c>
      <c r="AZ246" t="s">
        <v>63</v>
      </c>
      <c r="BA246" t="s">
        <v>63</v>
      </c>
      <c r="BB246" t="s">
        <v>63</v>
      </c>
      <c r="BC246" t="s">
        <v>63</v>
      </c>
      <c r="BD246" t="s">
        <v>63</v>
      </c>
      <c r="BE246" t="s">
        <v>63</v>
      </c>
      <c r="BF246" t="s">
        <v>64</v>
      </c>
      <c r="BG246" t="s">
        <v>63</v>
      </c>
      <c r="BH246" t="s">
        <v>63</v>
      </c>
      <c r="BI246" t="s">
        <v>63</v>
      </c>
      <c r="BJ246" t="s">
        <v>63</v>
      </c>
      <c r="BK246" t="s">
        <v>63</v>
      </c>
      <c r="BL246" t="s">
        <v>63</v>
      </c>
      <c r="BM246" t="s">
        <v>63</v>
      </c>
      <c r="BN246" t="s">
        <v>63</v>
      </c>
      <c r="BO246" t="s">
        <v>63</v>
      </c>
      <c r="BP246" t="s">
        <v>63</v>
      </c>
      <c r="BQ246" t="s">
        <v>63</v>
      </c>
      <c r="BR246" t="s">
        <v>63</v>
      </c>
      <c r="BS246" t="s">
        <v>63</v>
      </c>
      <c r="BT246" t="s">
        <v>63</v>
      </c>
      <c r="BU246" t="s">
        <v>63</v>
      </c>
      <c r="BV246" t="s">
        <v>63</v>
      </c>
      <c r="BW246" t="s">
        <v>63</v>
      </c>
      <c r="BX246" t="s">
        <v>63</v>
      </c>
      <c r="BY246" t="s">
        <v>63</v>
      </c>
      <c r="BZ246" t="s">
        <v>63</v>
      </c>
      <c r="CA246" t="s">
        <v>63</v>
      </c>
      <c r="CB246" t="s">
        <v>63</v>
      </c>
      <c r="CC246" t="s">
        <v>63</v>
      </c>
      <c r="CD246" t="s">
        <v>63</v>
      </c>
      <c r="CE246" t="s">
        <v>63</v>
      </c>
      <c r="CF246" t="s">
        <v>63</v>
      </c>
      <c r="CG246" t="s">
        <v>63</v>
      </c>
      <c r="CH246" t="s">
        <v>63</v>
      </c>
      <c r="CI246" t="s">
        <v>63</v>
      </c>
      <c r="CJ246" t="s">
        <v>63</v>
      </c>
      <c r="CK246" t="s">
        <v>63</v>
      </c>
      <c r="CL246" t="s">
        <v>63</v>
      </c>
      <c r="CM246" t="s">
        <v>63</v>
      </c>
      <c r="CN246" t="s">
        <v>63</v>
      </c>
      <c r="CO246" t="s">
        <v>63</v>
      </c>
      <c r="CP246" t="s">
        <v>63</v>
      </c>
      <c r="CQ246" t="s">
        <v>63</v>
      </c>
      <c r="CR246" t="s">
        <v>63</v>
      </c>
      <c r="CS246" t="s">
        <v>63</v>
      </c>
      <c r="CT246" t="s">
        <v>63</v>
      </c>
      <c r="CU246" t="s">
        <v>63</v>
      </c>
      <c r="CV246" t="s">
        <v>63</v>
      </c>
      <c r="CW246" t="s">
        <v>63</v>
      </c>
      <c r="CX246" t="s">
        <v>63</v>
      </c>
      <c r="CY246" t="s">
        <v>63</v>
      </c>
      <c r="CZ246" t="s">
        <v>63</v>
      </c>
      <c r="DA246" t="s">
        <v>63</v>
      </c>
      <c r="DB246" t="s">
        <v>63</v>
      </c>
      <c r="DC246" t="s">
        <v>63</v>
      </c>
      <c r="DD246" t="s">
        <v>63</v>
      </c>
      <c r="DE246" t="s">
        <v>63</v>
      </c>
      <c r="DF246" t="s">
        <v>63</v>
      </c>
      <c r="DG246" t="s">
        <v>63</v>
      </c>
      <c r="DH246" t="s">
        <v>63</v>
      </c>
      <c r="DI246" t="s">
        <v>63</v>
      </c>
      <c r="DJ246" t="s">
        <v>63</v>
      </c>
    </row>
    <row r="247" spans="1:114">
      <c r="A247" s="170">
        <v>244</v>
      </c>
      <c r="B247" s="170">
        <v>1</v>
      </c>
      <c r="C247">
        <v>1.5049999999999999</v>
      </c>
      <c r="D247">
        <v>1.6</v>
      </c>
      <c r="E247">
        <v>4.9000000000000004</v>
      </c>
      <c r="F247">
        <v>0</v>
      </c>
      <c r="G247" t="s">
        <v>63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0.83</v>
      </c>
      <c r="N247">
        <v>0</v>
      </c>
      <c r="O247" t="s">
        <v>63</v>
      </c>
      <c r="P247" t="s">
        <v>63</v>
      </c>
      <c r="Q247" t="s">
        <v>63</v>
      </c>
      <c r="R247" t="s">
        <v>63</v>
      </c>
      <c r="S247" t="s">
        <v>63</v>
      </c>
      <c r="T247" t="s">
        <v>63</v>
      </c>
      <c r="U247" t="s">
        <v>63</v>
      </c>
      <c r="V247" t="s">
        <v>63</v>
      </c>
      <c r="W247" t="s">
        <v>63</v>
      </c>
      <c r="X247" t="s">
        <v>63</v>
      </c>
      <c r="Y247" t="s">
        <v>63</v>
      </c>
      <c r="Z247" t="s">
        <v>63</v>
      </c>
      <c r="AA247" t="s">
        <v>63</v>
      </c>
      <c r="AB247" t="s">
        <v>63</v>
      </c>
      <c r="AC247" t="s">
        <v>63</v>
      </c>
      <c r="AD247" t="s">
        <v>63</v>
      </c>
      <c r="AE247" t="s">
        <v>63</v>
      </c>
      <c r="AF247" t="s">
        <v>63</v>
      </c>
      <c r="AG247" t="s">
        <v>63</v>
      </c>
      <c r="AH247" t="s">
        <v>63</v>
      </c>
      <c r="AI247" t="s">
        <v>63</v>
      </c>
      <c r="AJ247" t="s">
        <v>63</v>
      </c>
      <c r="AK247" t="s">
        <v>63</v>
      </c>
      <c r="AL247" t="s">
        <v>64</v>
      </c>
      <c r="AM247" t="s">
        <v>64</v>
      </c>
      <c r="AN247" t="s">
        <v>64</v>
      </c>
      <c r="AO247" t="s">
        <v>64</v>
      </c>
      <c r="AP247" t="s">
        <v>63</v>
      </c>
      <c r="AQ247" t="s">
        <v>63</v>
      </c>
      <c r="AR247" t="s">
        <v>63</v>
      </c>
      <c r="AS247" t="s">
        <v>63</v>
      </c>
      <c r="AT247" t="s">
        <v>63</v>
      </c>
      <c r="AU247" t="s">
        <v>63</v>
      </c>
      <c r="AV247" t="s">
        <v>63</v>
      </c>
      <c r="AW247" t="s">
        <v>63</v>
      </c>
      <c r="AX247" t="s">
        <v>63</v>
      </c>
      <c r="AY247" t="s">
        <v>63</v>
      </c>
      <c r="AZ247" t="s">
        <v>63</v>
      </c>
      <c r="BA247" t="s">
        <v>63</v>
      </c>
      <c r="BB247" t="s">
        <v>63</v>
      </c>
      <c r="BC247" t="s">
        <v>63</v>
      </c>
      <c r="BD247" t="s">
        <v>63</v>
      </c>
      <c r="BE247" t="s">
        <v>63</v>
      </c>
      <c r="BF247" t="s">
        <v>64</v>
      </c>
      <c r="BG247" t="s">
        <v>63</v>
      </c>
      <c r="BH247" t="s">
        <v>63</v>
      </c>
      <c r="BI247" t="s">
        <v>63</v>
      </c>
      <c r="BJ247" t="s">
        <v>63</v>
      </c>
      <c r="BK247" t="s">
        <v>63</v>
      </c>
      <c r="BL247" t="s">
        <v>63</v>
      </c>
      <c r="BM247" t="s">
        <v>63</v>
      </c>
      <c r="BN247" t="s">
        <v>63</v>
      </c>
      <c r="BO247" t="s">
        <v>63</v>
      </c>
      <c r="BP247" t="s">
        <v>63</v>
      </c>
      <c r="BQ247" t="s">
        <v>63</v>
      </c>
      <c r="BR247" t="s">
        <v>63</v>
      </c>
      <c r="BS247" t="s">
        <v>63</v>
      </c>
      <c r="BT247" t="s">
        <v>63</v>
      </c>
      <c r="BU247" t="s">
        <v>63</v>
      </c>
      <c r="BV247" t="s">
        <v>63</v>
      </c>
      <c r="BW247" t="s">
        <v>63</v>
      </c>
      <c r="BX247" t="s">
        <v>63</v>
      </c>
      <c r="BY247" t="s">
        <v>63</v>
      </c>
      <c r="BZ247" t="s">
        <v>63</v>
      </c>
      <c r="CA247" t="s">
        <v>63</v>
      </c>
      <c r="CB247" t="s">
        <v>63</v>
      </c>
      <c r="CC247" t="s">
        <v>63</v>
      </c>
      <c r="CD247" t="s">
        <v>63</v>
      </c>
      <c r="CE247" t="s">
        <v>63</v>
      </c>
      <c r="CF247" t="s">
        <v>63</v>
      </c>
      <c r="CG247" t="s">
        <v>63</v>
      </c>
      <c r="CH247" t="s">
        <v>63</v>
      </c>
      <c r="CI247" t="s">
        <v>63</v>
      </c>
      <c r="CJ247" t="s">
        <v>63</v>
      </c>
      <c r="CK247" t="s">
        <v>63</v>
      </c>
      <c r="CL247" t="s">
        <v>63</v>
      </c>
      <c r="CM247" t="s">
        <v>63</v>
      </c>
      <c r="CN247" t="s">
        <v>63</v>
      </c>
      <c r="CO247" t="s">
        <v>63</v>
      </c>
      <c r="CP247" t="s">
        <v>63</v>
      </c>
      <c r="CQ247" t="s">
        <v>63</v>
      </c>
      <c r="CR247" t="s">
        <v>63</v>
      </c>
      <c r="CS247" t="s">
        <v>63</v>
      </c>
      <c r="CT247" t="s">
        <v>63</v>
      </c>
      <c r="CU247" t="s">
        <v>63</v>
      </c>
      <c r="CV247" t="s">
        <v>63</v>
      </c>
      <c r="CW247" t="s">
        <v>63</v>
      </c>
      <c r="CX247" t="s">
        <v>63</v>
      </c>
      <c r="CY247" t="s">
        <v>63</v>
      </c>
      <c r="CZ247" t="s">
        <v>63</v>
      </c>
      <c r="DA247" t="s">
        <v>63</v>
      </c>
      <c r="DB247" t="s">
        <v>63</v>
      </c>
      <c r="DC247" t="s">
        <v>63</v>
      </c>
      <c r="DD247" t="s">
        <v>63</v>
      </c>
      <c r="DE247" t="s">
        <v>63</v>
      </c>
      <c r="DF247" t="s">
        <v>63</v>
      </c>
      <c r="DG247" t="s">
        <v>63</v>
      </c>
      <c r="DH247" t="s">
        <v>63</v>
      </c>
      <c r="DI247" t="s">
        <v>63</v>
      </c>
      <c r="DJ247" t="s">
        <v>63</v>
      </c>
    </row>
    <row r="248" spans="1:114">
      <c r="A248" s="170">
        <v>245</v>
      </c>
      <c r="B248" s="170">
        <v>1</v>
      </c>
      <c r="C248">
        <v>1.5309999999999999</v>
      </c>
      <c r="D248">
        <v>1.7</v>
      </c>
      <c r="E248">
        <v>8.4</v>
      </c>
      <c r="F248" t="s">
        <v>63</v>
      </c>
      <c r="G248" t="s">
        <v>63</v>
      </c>
      <c r="H248">
        <v>1</v>
      </c>
      <c r="I248">
        <v>1</v>
      </c>
      <c r="J248" t="s">
        <v>63</v>
      </c>
      <c r="K248">
        <v>2</v>
      </c>
      <c r="L248">
        <v>6.5000000000000002E-2</v>
      </c>
      <c r="M248">
        <v>2.81</v>
      </c>
      <c r="N248">
        <v>3</v>
      </c>
      <c r="O248" t="s">
        <v>63</v>
      </c>
      <c r="P248" t="s">
        <v>63</v>
      </c>
      <c r="Q248" t="s">
        <v>63</v>
      </c>
      <c r="R248" t="s">
        <v>63</v>
      </c>
      <c r="S248" t="s">
        <v>63</v>
      </c>
      <c r="T248" t="s">
        <v>63</v>
      </c>
      <c r="U248" t="s">
        <v>63</v>
      </c>
      <c r="V248" t="s">
        <v>63</v>
      </c>
      <c r="W248" t="s">
        <v>63</v>
      </c>
      <c r="X248" t="s">
        <v>63</v>
      </c>
      <c r="Y248" t="s">
        <v>63</v>
      </c>
      <c r="Z248" t="s">
        <v>63</v>
      </c>
      <c r="AA248" t="s">
        <v>63</v>
      </c>
      <c r="AB248" t="s">
        <v>63</v>
      </c>
      <c r="AC248" t="s">
        <v>63</v>
      </c>
      <c r="AD248" t="s">
        <v>63</v>
      </c>
      <c r="AE248" t="s">
        <v>63</v>
      </c>
      <c r="AF248" t="s">
        <v>63</v>
      </c>
      <c r="AG248" t="s">
        <v>63</v>
      </c>
      <c r="AH248" t="s">
        <v>63</v>
      </c>
      <c r="AI248" t="s">
        <v>63</v>
      </c>
      <c r="AJ248" t="s">
        <v>63</v>
      </c>
      <c r="AK248" t="s">
        <v>63</v>
      </c>
      <c r="AL248" t="s">
        <v>65</v>
      </c>
      <c r="AM248" t="s">
        <v>64</v>
      </c>
      <c r="AN248" t="s">
        <v>64</v>
      </c>
      <c r="AO248" t="s">
        <v>64</v>
      </c>
      <c r="AP248" t="s">
        <v>63</v>
      </c>
      <c r="AQ248" t="s">
        <v>63</v>
      </c>
      <c r="AR248" t="s">
        <v>63</v>
      </c>
      <c r="AS248" t="s">
        <v>63</v>
      </c>
      <c r="AT248" t="s">
        <v>63</v>
      </c>
      <c r="AU248" t="s">
        <v>63</v>
      </c>
      <c r="AV248" t="s">
        <v>63</v>
      </c>
      <c r="AW248" t="s">
        <v>63</v>
      </c>
      <c r="AX248" t="s">
        <v>63</v>
      </c>
      <c r="AY248" t="s">
        <v>63</v>
      </c>
      <c r="AZ248" t="s">
        <v>63</v>
      </c>
      <c r="BA248" t="s">
        <v>63</v>
      </c>
      <c r="BB248" t="s">
        <v>63</v>
      </c>
      <c r="BC248" t="s">
        <v>63</v>
      </c>
      <c r="BD248" t="s">
        <v>63</v>
      </c>
      <c r="BE248" t="s">
        <v>63</v>
      </c>
      <c r="BF248" t="s">
        <v>63</v>
      </c>
      <c r="BG248" t="s">
        <v>63</v>
      </c>
      <c r="BH248" t="s">
        <v>63</v>
      </c>
      <c r="BI248" t="s">
        <v>63</v>
      </c>
      <c r="BJ248" t="s">
        <v>63</v>
      </c>
      <c r="BK248" t="s">
        <v>63</v>
      </c>
      <c r="BL248" t="s">
        <v>63</v>
      </c>
      <c r="BM248" t="s">
        <v>63</v>
      </c>
      <c r="BN248" t="s">
        <v>63</v>
      </c>
      <c r="BO248" t="s">
        <v>63</v>
      </c>
      <c r="BP248" t="s">
        <v>63</v>
      </c>
      <c r="BQ248" t="s">
        <v>63</v>
      </c>
      <c r="BR248" t="s">
        <v>63</v>
      </c>
      <c r="BS248" t="s">
        <v>63</v>
      </c>
      <c r="BT248" t="s">
        <v>63</v>
      </c>
      <c r="BU248" t="s">
        <v>63</v>
      </c>
      <c r="BV248" t="s">
        <v>63</v>
      </c>
      <c r="BW248" t="s">
        <v>63</v>
      </c>
      <c r="BX248" t="s">
        <v>63</v>
      </c>
      <c r="BY248" t="s">
        <v>63</v>
      </c>
      <c r="BZ248" t="s">
        <v>63</v>
      </c>
      <c r="CA248" t="s">
        <v>63</v>
      </c>
      <c r="CB248" t="s">
        <v>63</v>
      </c>
      <c r="CC248" t="s">
        <v>63</v>
      </c>
      <c r="CD248" t="s">
        <v>63</v>
      </c>
      <c r="CE248" t="s">
        <v>63</v>
      </c>
      <c r="CF248" t="s">
        <v>63</v>
      </c>
      <c r="CG248" t="s">
        <v>63</v>
      </c>
      <c r="CH248" t="s">
        <v>63</v>
      </c>
      <c r="CI248" t="s">
        <v>63</v>
      </c>
      <c r="CJ248" t="s">
        <v>63</v>
      </c>
      <c r="CK248" t="s">
        <v>63</v>
      </c>
      <c r="CL248" t="s">
        <v>63</v>
      </c>
      <c r="CM248" t="s">
        <v>63</v>
      </c>
      <c r="CN248" t="s">
        <v>63</v>
      </c>
      <c r="CO248" t="s">
        <v>63</v>
      </c>
      <c r="CP248" t="s">
        <v>63</v>
      </c>
      <c r="CQ248" t="s">
        <v>63</v>
      </c>
      <c r="CR248" t="s">
        <v>63</v>
      </c>
      <c r="CS248" t="s">
        <v>63</v>
      </c>
      <c r="CT248" t="s">
        <v>63</v>
      </c>
      <c r="CU248" t="s">
        <v>63</v>
      </c>
      <c r="CV248" t="s">
        <v>63</v>
      </c>
      <c r="CW248" t="s">
        <v>63</v>
      </c>
      <c r="CX248" t="s">
        <v>63</v>
      </c>
      <c r="CY248" t="s">
        <v>63</v>
      </c>
      <c r="CZ248" t="s">
        <v>63</v>
      </c>
      <c r="DA248" t="s">
        <v>63</v>
      </c>
      <c r="DB248" t="s">
        <v>63</v>
      </c>
      <c r="DC248" t="s">
        <v>63</v>
      </c>
      <c r="DD248" t="s">
        <v>63</v>
      </c>
      <c r="DE248" t="s">
        <v>63</v>
      </c>
      <c r="DF248" t="s">
        <v>63</v>
      </c>
      <c r="DG248" t="s">
        <v>63</v>
      </c>
      <c r="DH248" t="s">
        <v>63</v>
      </c>
      <c r="DI248" t="s">
        <v>63</v>
      </c>
      <c r="DJ248" t="s">
        <v>63</v>
      </c>
    </row>
    <row r="249" spans="1:114">
      <c r="A249" s="170">
        <v>246</v>
      </c>
      <c r="B249" s="170">
        <v>0</v>
      </c>
      <c r="C249">
        <v>1.462</v>
      </c>
      <c r="D249">
        <v>2.2000000000000002</v>
      </c>
      <c r="E249">
        <v>7.5</v>
      </c>
      <c r="F249">
        <v>10</v>
      </c>
      <c r="G249" t="s">
        <v>63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0.54</v>
      </c>
      <c r="N249">
        <v>0</v>
      </c>
      <c r="O249" t="s">
        <v>63</v>
      </c>
      <c r="P249" t="s">
        <v>63</v>
      </c>
      <c r="Q249" t="s">
        <v>63</v>
      </c>
      <c r="R249" t="s">
        <v>63</v>
      </c>
      <c r="S249" t="s">
        <v>63</v>
      </c>
      <c r="T249" t="s">
        <v>63</v>
      </c>
      <c r="U249" t="s">
        <v>63</v>
      </c>
      <c r="V249" t="s">
        <v>63</v>
      </c>
      <c r="W249" t="s">
        <v>63</v>
      </c>
      <c r="X249" t="s">
        <v>63</v>
      </c>
      <c r="Y249" t="s">
        <v>63</v>
      </c>
      <c r="Z249" t="s">
        <v>63</v>
      </c>
      <c r="AA249" t="s">
        <v>63</v>
      </c>
      <c r="AB249" t="s">
        <v>63</v>
      </c>
      <c r="AC249" t="s">
        <v>63</v>
      </c>
      <c r="AD249" t="s">
        <v>63</v>
      </c>
      <c r="AE249" t="s">
        <v>63</v>
      </c>
      <c r="AF249" t="s">
        <v>63</v>
      </c>
      <c r="AG249" t="s">
        <v>63</v>
      </c>
      <c r="AH249" t="s">
        <v>63</v>
      </c>
      <c r="AI249" t="s">
        <v>63</v>
      </c>
      <c r="AJ249" t="s">
        <v>63</v>
      </c>
      <c r="AK249" t="s">
        <v>63</v>
      </c>
      <c r="AL249" t="s">
        <v>65</v>
      </c>
      <c r="AM249" t="s">
        <v>64</v>
      </c>
      <c r="AN249" t="s">
        <v>64</v>
      </c>
      <c r="AO249" t="s">
        <v>64</v>
      </c>
      <c r="AP249" t="s">
        <v>63</v>
      </c>
      <c r="AQ249" t="s">
        <v>63</v>
      </c>
      <c r="AR249" t="s">
        <v>63</v>
      </c>
      <c r="AS249" t="s">
        <v>63</v>
      </c>
      <c r="AT249" t="s">
        <v>63</v>
      </c>
      <c r="AU249" t="s">
        <v>63</v>
      </c>
      <c r="AV249" t="s">
        <v>63</v>
      </c>
      <c r="AW249" t="s">
        <v>63</v>
      </c>
      <c r="AX249" t="s">
        <v>63</v>
      </c>
      <c r="AY249" t="s">
        <v>63</v>
      </c>
      <c r="AZ249" t="s">
        <v>63</v>
      </c>
      <c r="BA249" t="s">
        <v>63</v>
      </c>
      <c r="BB249" t="s">
        <v>63</v>
      </c>
      <c r="BC249" t="s">
        <v>63</v>
      </c>
      <c r="BD249" t="s">
        <v>63</v>
      </c>
      <c r="BE249" t="s">
        <v>63</v>
      </c>
      <c r="BF249" t="s">
        <v>64</v>
      </c>
      <c r="BG249" t="s">
        <v>63</v>
      </c>
      <c r="BH249" t="s">
        <v>63</v>
      </c>
      <c r="BI249" t="s">
        <v>63</v>
      </c>
      <c r="BJ249" t="s">
        <v>63</v>
      </c>
      <c r="BK249" t="s">
        <v>63</v>
      </c>
      <c r="BL249" t="s">
        <v>63</v>
      </c>
      <c r="BM249" t="s">
        <v>63</v>
      </c>
      <c r="BN249" t="s">
        <v>63</v>
      </c>
      <c r="BO249" t="s">
        <v>63</v>
      </c>
      <c r="BP249" t="s">
        <v>63</v>
      </c>
      <c r="BQ249" t="s">
        <v>63</v>
      </c>
      <c r="BR249" t="s">
        <v>63</v>
      </c>
      <c r="BS249" t="s">
        <v>63</v>
      </c>
      <c r="BT249" t="s">
        <v>63</v>
      </c>
      <c r="BU249" t="s">
        <v>63</v>
      </c>
      <c r="BV249" t="s">
        <v>63</v>
      </c>
      <c r="BW249" t="s">
        <v>63</v>
      </c>
      <c r="BX249" t="s">
        <v>63</v>
      </c>
      <c r="BY249" t="s">
        <v>63</v>
      </c>
      <c r="BZ249" t="s">
        <v>63</v>
      </c>
      <c r="CA249" t="s">
        <v>63</v>
      </c>
      <c r="CB249" t="s">
        <v>63</v>
      </c>
      <c r="CC249" t="s">
        <v>63</v>
      </c>
      <c r="CD249" t="s">
        <v>63</v>
      </c>
      <c r="CE249" t="s">
        <v>63</v>
      </c>
      <c r="CF249" t="s">
        <v>63</v>
      </c>
      <c r="CG249" t="s">
        <v>63</v>
      </c>
      <c r="CH249" t="s">
        <v>63</v>
      </c>
      <c r="CI249" t="s">
        <v>63</v>
      </c>
      <c r="CJ249" t="s">
        <v>63</v>
      </c>
      <c r="CK249" t="s">
        <v>63</v>
      </c>
      <c r="CL249" t="s">
        <v>63</v>
      </c>
      <c r="CM249" t="s">
        <v>63</v>
      </c>
      <c r="CN249" t="s">
        <v>63</v>
      </c>
      <c r="CO249" t="s">
        <v>63</v>
      </c>
      <c r="CP249" t="s">
        <v>63</v>
      </c>
      <c r="CQ249" t="s">
        <v>63</v>
      </c>
      <c r="CR249" t="s">
        <v>63</v>
      </c>
      <c r="CS249" t="s">
        <v>63</v>
      </c>
      <c r="CT249" t="s">
        <v>63</v>
      </c>
      <c r="CU249" t="s">
        <v>63</v>
      </c>
      <c r="CV249" t="s">
        <v>63</v>
      </c>
      <c r="CW249" t="s">
        <v>63</v>
      </c>
      <c r="CX249" t="s">
        <v>63</v>
      </c>
      <c r="CY249" t="s">
        <v>63</v>
      </c>
      <c r="CZ249" t="s">
        <v>63</v>
      </c>
      <c r="DA249" t="s">
        <v>63</v>
      </c>
      <c r="DB249" t="s">
        <v>63</v>
      </c>
      <c r="DC249" t="s">
        <v>63</v>
      </c>
      <c r="DD249" t="s">
        <v>63</v>
      </c>
      <c r="DE249" t="s">
        <v>63</v>
      </c>
      <c r="DF249" t="s">
        <v>63</v>
      </c>
      <c r="DG249" t="s">
        <v>63</v>
      </c>
      <c r="DH249" t="s">
        <v>63</v>
      </c>
      <c r="DI249" t="s">
        <v>63</v>
      </c>
      <c r="DJ249" t="s">
        <v>63</v>
      </c>
    </row>
    <row r="250" spans="1:114">
      <c r="A250" s="170">
        <v>247</v>
      </c>
      <c r="B250" s="170">
        <v>1</v>
      </c>
      <c r="C250">
        <v>1.544</v>
      </c>
      <c r="D250">
        <v>1.9</v>
      </c>
      <c r="E250">
        <v>5.3</v>
      </c>
      <c r="F250">
        <v>14</v>
      </c>
      <c r="G250">
        <v>0.60199999999999998</v>
      </c>
      <c r="H250">
        <v>1</v>
      </c>
      <c r="I250">
        <v>0</v>
      </c>
      <c r="J250">
        <v>0</v>
      </c>
      <c r="K250">
        <v>2</v>
      </c>
      <c r="L250">
        <v>0</v>
      </c>
      <c r="M250">
        <v>1.74</v>
      </c>
      <c r="N250">
        <v>2</v>
      </c>
      <c r="O250" t="s">
        <v>63</v>
      </c>
      <c r="P250" t="s">
        <v>63</v>
      </c>
      <c r="Q250" t="s">
        <v>63</v>
      </c>
      <c r="R250" t="s">
        <v>63</v>
      </c>
      <c r="S250" t="s">
        <v>63</v>
      </c>
      <c r="T250" t="s">
        <v>63</v>
      </c>
      <c r="U250" t="s">
        <v>63</v>
      </c>
      <c r="V250" t="s">
        <v>63</v>
      </c>
      <c r="W250" t="s">
        <v>63</v>
      </c>
      <c r="X250" t="s">
        <v>63</v>
      </c>
      <c r="Y250" t="s">
        <v>63</v>
      </c>
      <c r="Z250" t="s">
        <v>63</v>
      </c>
      <c r="AA250" t="s">
        <v>63</v>
      </c>
      <c r="AB250" t="s">
        <v>63</v>
      </c>
      <c r="AC250" t="s">
        <v>63</v>
      </c>
      <c r="AD250" t="s">
        <v>63</v>
      </c>
      <c r="AE250" t="s">
        <v>63</v>
      </c>
      <c r="AF250" t="s">
        <v>63</v>
      </c>
      <c r="AG250" t="s">
        <v>63</v>
      </c>
      <c r="AH250" t="s">
        <v>63</v>
      </c>
      <c r="AI250" t="s">
        <v>63</v>
      </c>
      <c r="AJ250" t="s">
        <v>63</v>
      </c>
      <c r="AK250" t="s">
        <v>63</v>
      </c>
      <c r="AL250" t="s">
        <v>65</v>
      </c>
      <c r="AM250" t="s">
        <v>65</v>
      </c>
      <c r="AN250" t="s">
        <v>65</v>
      </c>
      <c r="AO250" t="s">
        <v>65</v>
      </c>
      <c r="AP250" t="s">
        <v>63</v>
      </c>
      <c r="AQ250" t="s">
        <v>63</v>
      </c>
      <c r="AR250" t="s">
        <v>63</v>
      </c>
      <c r="AS250" t="s">
        <v>63</v>
      </c>
      <c r="AT250" t="s">
        <v>63</v>
      </c>
      <c r="AU250" t="s">
        <v>63</v>
      </c>
      <c r="AV250" t="s">
        <v>63</v>
      </c>
      <c r="AW250" t="s">
        <v>63</v>
      </c>
      <c r="AX250" t="s">
        <v>63</v>
      </c>
      <c r="AY250" t="s">
        <v>63</v>
      </c>
      <c r="AZ250" t="s">
        <v>63</v>
      </c>
      <c r="BA250" t="s">
        <v>63</v>
      </c>
      <c r="BB250" t="s">
        <v>63</v>
      </c>
      <c r="BC250" t="s">
        <v>63</v>
      </c>
      <c r="BD250" t="s">
        <v>63</v>
      </c>
      <c r="BE250" t="s">
        <v>63</v>
      </c>
      <c r="BF250" t="s">
        <v>65</v>
      </c>
      <c r="BG250" t="s">
        <v>63</v>
      </c>
      <c r="BH250" t="s">
        <v>63</v>
      </c>
      <c r="BI250" t="s">
        <v>63</v>
      </c>
      <c r="BJ250" t="s">
        <v>63</v>
      </c>
      <c r="BK250" t="s">
        <v>63</v>
      </c>
      <c r="BL250" t="s">
        <v>63</v>
      </c>
      <c r="BM250" t="s">
        <v>63</v>
      </c>
      <c r="BN250" t="s">
        <v>63</v>
      </c>
      <c r="BO250" t="s">
        <v>63</v>
      </c>
      <c r="BP250" t="s">
        <v>63</v>
      </c>
      <c r="BQ250" t="s">
        <v>63</v>
      </c>
      <c r="BR250" t="s">
        <v>63</v>
      </c>
      <c r="BS250" t="s">
        <v>63</v>
      </c>
      <c r="BT250" t="s">
        <v>63</v>
      </c>
      <c r="BU250" t="s">
        <v>63</v>
      </c>
      <c r="BV250" t="s">
        <v>63</v>
      </c>
      <c r="BW250" t="s">
        <v>63</v>
      </c>
      <c r="BX250" t="s">
        <v>63</v>
      </c>
      <c r="BY250" t="s">
        <v>63</v>
      </c>
      <c r="BZ250" t="s">
        <v>63</v>
      </c>
      <c r="CA250" t="s">
        <v>63</v>
      </c>
      <c r="CB250" t="s">
        <v>63</v>
      </c>
      <c r="CC250" t="s">
        <v>63</v>
      </c>
      <c r="CD250" t="s">
        <v>63</v>
      </c>
      <c r="CE250" t="s">
        <v>63</v>
      </c>
      <c r="CF250" t="s">
        <v>63</v>
      </c>
      <c r="CG250" t="s">
        <v>63</v>
      </c>
      <c r="CH250" t="s">
        <v>63</v>
      </c>
      <c r="CI250" t="s">
        <v>63</v>
      </c>
      <c r="CJ250" t="s">
        <v>63</v>
      </c>
      <c r="CK250" t="s">
        <v>63</v>
      </c>
      <c r="CL250" t="s">
        <v>63</v>
      </c>
      <c r="CM250" t="s">
        <v>63</v>
      </c>
      <c r="CN250" t="s">
        <v>63</v>
      </c>
      <c r="CO250" t="s">
        <v>63</v>
      </c>
      <c r="CP250" t="s">
        <v>63</v>
      </c>
      <c r="CQ250" t="s">
        <v>63</v>
      </c>
      <c r="CR250" t="s">
        <v>63</v>
      </c>
      <c r="CS250" t="s">
        <v>63</v>
      </c>
      <c r="CT250" t="s">
        <v>63</v>
      </c>
      <c r="CU250" t="s">
        <v>63</v>
      </c>
      <c r="CV250" t="s">
        <v>63</v>
      </c>
      <c r="CW250" t="s">
        <v>63</v>
      </c>
      <c r="CX250" t="s">
        <v>63</v>
      </c>
      <c r="CY250" t="s">
        <v>63</v>
      </c>
      <c r="CZ250" t="s">
        <v>63</v>
      </c>
      <c r="DA250" t="s">
        <v>63</v>
      </c>
      <c r="DB250" t="s">
        <v>63</v>
      </c>
      <c r="DC250" t="s">
        <v>63</v>
      </c>
      <c r="DD250" t="s">
        <v>63</v>
      </c>
      <c r="DE250" t="s">
        <v>63</v>
      </c>
      <c r="DF250" t="s">
        <v>63</v>
      </c>
      <c r="DG250" t="s">
        <v>63</v>
      </c>
      <c r="DH250" t="s">
        <v>63</v>
      </c>
      <c r="DI250" t="s">
        <v>63</v>
      </c>
      <c r="DJ250" t="s">
        <v>63</v>
      </c>
    </row>
    <row r="251" spans="1:114">
      <c r="A251" s="170">
        <v>248</v>
      </c>
      <c r="B251" s="170">
        <v>1</v>
      </c>
      <c r="C251">
        <v>1.5309999999999999</v>
      </c>
      <c r="D251">
        <v>1.7</v>
      </c>
      <c r="E251">
        <v>5.2</v>
      </c>
      <c r="F251">
        <v>7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1.01</v>
      </c>
      <c r="N251">
        <v>1</v>
      </c>
      <c r="O251" t="s">
        <v>63</v>
      </c>
      <c r="P251" t="s">
        <v>63</v>
      </c>
      <c r="Q251" t="s">
        <v>63</v>
      </c>
      <c r="R251" t="s">
        <v>63</v>
      </c>
      <c r="S251" t="s">
        <v>63</v>
      </c>
      <c r="T251" t="s">
        <v>63</v>
      </c>
      <c r="U251" t="s">
        <v>63</v>
      </c>
      <c r="V251" t="s">
        <v>63</v>
      </c>
      <c r="W251" t="s">
        <v>63</v>
      </c>
      <c r="X251" t="s">
        <v>63</v>
      </c>
      <c r="Y251" t="s">
        <v>63</v>
      </c>
      <c r="Z251" t="s">
        <v>63</v>
      </c>
      <c r="AA251" t="s">
        <v>63</v>
      </c>
      <c r="AB251" t="s">
        <v>63</v>
      </c>
      <c r="AC251" t="s">
        <v>63</v>
      </c>
      <c r="AD251" t="s">
        <v>63</v>
      </c>
      <c r="AE251" t="s">
        <v>63</v>
      </c>
      <c r="AF251" t="s">
        <v>63</v>
      </c>
      <c r="AG251" t="s">
        <v>63</v>
      </c>
      <c r="AH251" t="s">
        <v>63</v>
      </c>
      <c r="AI251" t="s">
        <v>63</v>
      </c>
      <c r="AJ251" t="s">
        <v>63</v>
      </c>
      <c r="AK251" t="s">
        <v>63</v>
      </c>
      <c r="AL251" t="s">
        <v>65</v>
      </c>
      <c r="AM251" t="s">
        <v>64</v>
      </c>
      <c r="AN251" t="s">
        <v>64</v>
      </c>
      <c r="AO251" t="s">
        <v>64</v>
      </c>
      <c r="AP251" t="s">
        <v>63</v>
      </c>
      <c r="AQ251" t="s">
        <v>63</v>
      </c>
      <c r="AR251" t="s">
        <v>63</v>
      </c>
      <c r="AS251" t="s">
        <v>63</v>
      </c>
      <c r="AT251" t="s">
        <v>63</v>
      </c>
      <c r="AU251" t="s">
        <v>63</v>
      </c>
      <c r="AV251" t="s">
        <v>63</v>
      </c>
      <c r="AW251" t="s">
        <v>63</v>
      </c>
      <c r="AX251" t="s">
        <v>63</v>
      </c>
      <c r="AY251" t="s">
        <v>63</v>
      </c>
      <c r="AZ251" t="s">
        <v>63</v>
      </c>
      <c r="BA251" t="s">
        <v>63</v>
      </c>
      <c r="BB251" t="s">
        <v>63</v>
      </c>
      <c r="BC251" t="s">
        <v>63</v>
      </c>
      <c r="BD251" t="s">
        <v>63</v>
      </c>
      <c r="BE251" t="s">
        <v>63</v>
      </c>
      <c r="BF251" t="s">
        <v>65</v>
      </c>
      <c r="BG251" t="s">
        <v>63</v>
      </c>
      <c r="BH251" t="s">
        <v>63</v>
      </c>
      <c r="BI251" t="s">
        <v>63</v>
      </c>
      <c r="BJ251" t="s">
        <v>63</v>
      </c>
      <c r="BK251" t="s">
        <v>63</v>
      </c>
      <c r="BL251" t="s">
        <v>63</v>
      </c>
      <c r="BM251" t="s">
        <v>63</v>
      </c>
      <c r="BN251" t="s">
        <v>63</v>
      </c>
      <c r="BO251" t="s">
        <v>63</v>
      </c>
      <c r="BP251" t="s">
        <v>63</v>
      </c>
      <c r="BQ251" t="s">
        <v>63</v>
      </c>
      <c r="BR251" t="s">
        <v>63</v>
      </c>
      <c r="BS251" t="s">
        <v>63</v>
      </c>
      <c r="BT251" t="s">
        <v>63</v>
      </c>
      <c r="BU251" t="s">
        <v>63</v>
      </c>
      <c r="BV251" t="s">
        <v>63</v>
      </c>
      <c r="BW251" t="s">
        <v>63</v>
      </c>
      <c r="BX251" t="s">
        <v>63</v>
      </c>
      <c r="BY251" t="s">
        <v>63</v>
      </c>
      <c r="BZ251" t="s">
        <v>63</v>
      </c>
      <c r="CA251" t="s">
        <v>63</v>
      </c>
      <c r="CB251" t="s">
        <v>63</v>
      </c>
      <c r="CC251" t="s">
        <v>63</v>
      </c>
      <c r="CD251" t="s">
        <v>63</v>
      </c>
      <c r="CE251" t="s">
        <v>63</v>
      </c>
      <c r="CF251" t="s">
        <v>63</v>
      </c>
      <c r="CG251" t="s">
        <v>63</v>
      </c>
      <c r="CH251" t="s">
        <v>63</v>
      </c>
      <c r="CI251" t="s">
        <v>63</v>
      </c>
      <c r="CJ251" t="s">
        <v>63</v>
      </c>
      <c r="CK251" t="s">
        <v>63</v>
      </c>
      <c r="CL251" t="s">
        <v>63</v>
      </c>
      <c r="CM251" t="s">
        <v>63</v>
      </c>
      <c r="CN251" t="s">
        <v>63</v>
      </c>
      <c r="CO251" t="s">
        <v>63</v>
      </c>
      <c r="CP251" t="s">
        <v>63</v>
      </c>
      <c r="CQ251" t="s">
        <v>63</v>
      </c>
      <c r="CR251" t="s">
        <v>63</v>
      </c>
      <c r="CS251" t="s">
        <v>63</v>
      </c>
      <c r="CT251" t="s">
        <v>63</v>
      </c>
      <c r="CU251" t="s">
        <v>63</v>
      </c>
      <c r="CV251" t="s">
        <v>63</v>
      </c>
      <c r="CW251" t="s">
        <v>63</v>
      </c>
      <c r="CX251" t="s">
        <v>63</v>
      </c>
      <c r="CY251" t="s">
        <v>63</v>
      </c>
      <c r="CZ251" t="s">
        <v>63</v>
      </c>
      <c r="DA251" t="s">
        <v>63</v>
      </c>
      <c r="DB251" t="s">
        <v>63</v>
      </c>
      <c r="DC251" t="s">
        <v>63</v>
      </c>
      <c r="DD251" t="s">
        <v>63</v>
      </c>
      <c r="DE251" t="s">
        <v>63</v>
      </c>
      <c r="DF251" t="s">
        <v>63</v>
      </c>
      <c r="DG251" t="s">
        <v>63</v>
      </c>
      <c r="DH251" t="s">
        <v>63</v>
      </c>
      <c r="DI251" t="s">
        <v>63</v>
      </c>
      <c r="DJ251" t="s">
        <v>63</v>
      </c>
    </row>
    <row r="252" spans="1:114">
      <c r="A252" s="170">
        <v>249</v>
      </c>
      <c r="B252" s="170">
        <v>1</v>
      </c>
      <c r="C252">
        <v>1.5189999999999999</v>
      </c>
      <c r="D252">
        <v>1.6</v>
      </c>
      <c r="E252">
        <v>4.8</v>
      </c>
      <c r="F252">
        <v>18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1.07</v>
      </c>
      <c r="N252">
        <v>1</v>
      </c>
      <c r="O252" t="s">
        <v>63</v>
      </c>
      <c r="P252" t="s">
        <v>63</v>
      </c>
      <c r="Q252" t="s">
        <v>63</v>
      </c>
      <c r="R252" t="s">
        <v>63</v>
      </c>
      <c r="S252" t="s">
        <v>63</v>
      </c>
      <c r="T252" t="s">
        <v>63</v>
      </c>
      <c r="U252" t="s">
        <v>63</v>
      </c>
      <c r="V252" t="s">
        <v>63</v>
      </c>
      <c r="W252" t="s">
        <v>63</v>
      </c>
      <c r="X252" t="s">
        <v>63</v>
      </c>
      <c r="Y252" t="s">
        <v>63</v>
      </c>
      <c r="Z252" t="s">
        <v>63</v>
      </c>
      <c r="AA252" t="s">
        <v>63</v>
      </c>
      <c r="AB252" t="s">
        <v>63</v>
      </c>
      <c r="AC252" t="s">
        <v>63</v>
      </c>
      <c r="AD252" t="s">
        <v>63</v>
      </c>
      <c r="AE252" t="s">
        <v>63</v>
      </c>
      <c r="AF252" t="s">
        <v>63</v>
      </c>
      <c r="AG252" t="s">
        <v>63</v>
      </c>
      <c r="AH252" t="s">
        <v>63</v>
      </c>
      <c r="AI252" t="s">
        <v>63</v>
      </c>
      <c r="AJ252" t="s">
        <v>63</v>
      </c>
      <c r="AK252" t="s">
        <v>63</v>
      </c>
      <c r="AL252" t="s">
        <v>64</v>
      </c>
      <c r="AM252" t="s">
        <v>64</v>
      </c>
      <c r="AN252" t="s">
        <v>64</v>
      </c>
      <c r="AO252" t="s">
        <v>64</v>
      </c>
      <c r="AP252" t="s">
        <v>63</v>
      </c>
      <c r="AQ252" t="s">
        <v>63</v>
      </c>
      <c r="AR252" t="s">
        <v>63</v>
      </c>
      <c r="AS252" t="s">
        <v>63</v>
      </c>
      <c r="AT252" t="s">
        <v>63</v>
      </c>
      <c r="AU252" t="s">
        <v>63</v>
      </c>
      <c r="AV252" t="s">
        <v>63</v>
      </c>
      <c r="AW252" t="s">
        <v>63</v>
      </c>
      <c r="AX252" t="s">
        <v>63</v>
      </c>
      <c r="AY252" t="s">
        <v>63</v>
      </c>
      <c r="AZ252" t="s">
        <v>63</v>
      </c>
      <c r="BA252" t="s">
        <v>63</v>
      </c>
      <c r="BB252" t="s">
        <v>63</v>
      </c>
      <c r="BC252" t="s">
        <v>63</v>
      </c>
      <c r="BD252" t="s">
        <v>63</v>
      </c>
      <c r="BE252" t="s">
        <v>63</v>
      </c>
      <c r="BF252" t="s">
        <v>65</v>
      </c>
      <c r="BG252" t="s">
        <v>63</v>
      </c>
      <c r="BH252" t="s">
        <v>63</v>
      </c>
      <c r="BI252" t="s">
        <v>63</v>
      </c>
      <c r="BJ252" t="s">
        <v>63</v>
      </c>
      <c r="BK252" t="s">
        <v>63</v>
      </c>
      <c r="BL252" t="s">
        <v>63</v>
      </c>
      <c r="BM252" t="s">
        <v>63</v>
      </c>
      <c r="BN252" t="s">
        <v>63</v>
      </c>
      <c r="BO252" t="s">
        <v>63</v>
      </c>
      <c r="BP252" t="s">
        <v>63</v>
      </c>
      <c r="BQ252" t="s">
        <v>63</v>
      </c>
      <c r="BR252" t="s">
        <v>63</v>
      </c>
      <c r="BS252" t="s">
        <v>63</v>
      </c>
      <c r="BT252" t="s">
        <v>63</v>
      </c>
      <c r="BU252" t="s">
        <v>63</v>
      </c>
      <c r="BV252" t="s">
        <v>63</v>
      </c>
      <c r="BW252" t="s">
        <v>63</v>
      </c>
      <c r="BX252" t="s">
        <v>63</v>
      </c>
      <c r="BY252" t="s">
        <v>63</v>
      </c>
      <c r="BZ252" t="s">
        <v>63</v>
      </c>
      <c r="CA252" t="s">
        <v>63</v>
      </c>
      <c r="CB252" t="s">
        <v>63</v>
      </c>
      <c r="CC252" t="s">
        <v>63</v>
      </c>
      <c r="CD252" t="s">
        <v>63</v>
      </c>
      <c r="CE252" t="s">
        <v>63</v>
      </c>
      <c r="CF252" t="s">
        <v>63</v>
      </c>
      <c r="CG252" t="s">
        <v>63</v>
      </c>
      <c r="CH252" t="s">
        <v>63</v>
      </c>
      <c r="CI252" t="s">
        <v>63</v>
      </c>
      <c r="CJ252" t="s">
        <v>63</v>
      </c>
      <c r="CK252" t="s">
        <v>63</v>
      </c>
      <c r="CL252" t="s">
        <v>63</v>
      </c>
      <c r="CM252" t="s">
        <v>63</v>
      </c>
      <c r="CN252" t="s">
        <v>63</v>
      </c>
      <c r="CO252" t="s">
        <v>63</v>
      </c>
      <c r="CP252" t="s">
        <v>63</v>
      </c>
      <c r="CQ252" t="s">
        <v>63</v>
      </c>
      <c r="CR252" t="s">
        <v>63</v>
      </c>
      <c r="CS252" t="s">
        <v>63</v>
      </c>
      <c r="CT252" t="s">
        <v>63</v>
      </c>
      <c r="CU252" t="s">
        <v>63</v>
      </c>
      <c r="CV252" t="s">
        <v>63</v>
      </c>
      <c r="CW252" t="s">
        <v>63</v>
      </c>
      <c r="CX252" t="s">
        <v>63</v>
      </c>
      <c r="CY252" t="s">
        <v>63</v>
      </c>
      <c r="CZ252" t="s">
        <v>63</v>
      </c>
      <c r="DA252" t="s">
        <v>63</v>
      </c>
      <c r="DB252" t="s">
        <v>63</v>
      </c>
      <c r="DC252" t="s">
        <v>63</v>
      </c>
      <c r="DD252" t="s">
        <v>63</v>
      </c>
      <c r="DE252" t="s">
        <v>63</v>
      </c>
      <c r="DF252" t="s">
        <v>63</v>
      </c>
      <c r="DG252" t="s">
        <v>63</v>
      </c>
      <c r="DH252" t="s">
        <v>63</v>
      </c>
      <c r="DI252" t="s">
        <v>63</v>
      </c>
      <c r="DJ252" t="s">
        <v>63</v>
      </c>
    </row>
    <row r="253" spans="1:114">
      <c r="A253" s="170">
        <v>250</v>
      </c>
      <c r="B253" s="170">
        <v>1</v>
      </c>
      <c r="C253">
        <v>1.1759999999999999</v>
      </c>
      <c r="D253">
        <v>1.4</v>
      </c>
      <c r="E253">
        <v>9.6</v>
      </c>
      <c r="F253">
        <v>25</v>
      </c>
      <c r="G253">
        <v>0</v>
      </c>
      <c r="H253">
        <v>1</v>
      </c>
      <c r="I253">
        <v>1</v>
      </c>
      <c r="J253">
        <v>0.18</v>
      </c>
      <c r="K253">
        <v>2</v>
      </c>
      <c r="L253">
        <v>4.0000000000000001E-3</v>
      </c>
      <c r="M253">
        <v>1.7</v>
      </c>
      <c r="N253">
        <v>3</v>
      </c>
      <c r="O253" t="s">
        <v>63</v>
      </c>
      <c r="P253" t="s">
        <v>63</v>
      </c>
      <c r="Q253" t="s">
        <v>63</v>
      </c>
      <c r="R253" t="s">
        <v>63</v>
      </c>
      <c r="S253" t="s">
        <v>63</v>
      </c>
      <c r="T253" t="s">
        <v>63</v>
      </c>
      <c r="U253" t="s">
        <v>63</v>
      </c>
      <c r="V253" t="s">
        <v>63</v>
      </c>
      <c r="W253" t="s">
        <v>63</v>
      </c>
      <c r="X253" t="s">
        <v>63</v>
      </c>
      <c r="Y253" t="s">
        <v>63</v>
      </c>
      <c r="Z253" t="s">
        <v>63</v>
      </c>
      <c r="AA253" t="s">
        <v>63</v>
      </c>
      <c r="AB253" t="s">
        <v>63</v>
      </c>
      <c r="AC253" t="s">
        <v>63</v>
      </c>
      <c r="AD253" t="s">
        <v>63</v>
      </c>
      <c r="AE253" t="s">
        <v>63</v>
      </c>
      <c r="AF253" t="s">
        <v>63</v>
      </c>
      <c r="AG253" t="s">
        <v>63</v>
      </c>
      <c r="AH253" t="s">
        <v>63</v>
      </c>
      <c r="AI253" t="s">
        <v>63</v>
      </c>
      <c r="AJ253" t="s">
        <v>63</v>
      </c>
      <c r="AK253" t="s">
        <v>63</v>
      </c>
      <c r="AL253" t="s">
        <v>64</v>
      </c>
      <c r="AM253" t="s">
        <v>64</v>
      </c>
      <c r="AN253" t="s">
        <v>64</v>
      </c>
      <c r="AO253" t="s">
        <v>64</v>
      </c>
      <c r="AP253" t="s">
        <v>63</v>
      </c>
      <c r="AQ253" t="s">
        <v>63</v>
      </c>
      <c r="AR253" t="s">
        <v>63</v>
      </c>
      <c r="AS253" t="s">
        <v>63</v>
      </c>
      <c r="AT253" t="s">
        <v>63</v>
      </c>
      <c r="AU253" t="s">
        <v>63</v>
      </c>
      <c r="AV253" t="s">
        <v>63</v>
      </c>
      <c r="AW253" t="s">
        <v>63</v>
      </c>
      <c r="AX253" t="s">
        <v>63</v>
      </c>
      <c r="AY253" t="s">
        <v>63</v>
      </c>
      <c r="AZ253" t="s">
        <v>63</v>
      </c>
      <c r="BA253" t="s">
        <v>63</v>
      </c>
      <c r="BB253" t="s">
        <v>63</v>
      </c>
      <c r="BC253" t="s">
        <v>63</v>
      </c>
      <c r="BD253" t="s">
        <v>63</v>
      </c>
      <c r="BE253" t="s">
        <v>63</v>
      </c>
      <c r="BF253" t="s">
        <v>64</v>
      </c>
      <c r="BG253" t="s">
        <v>63</v>
      </c>
      <c r="BH253" t="s">
        <v>63</v>
      </c>
      <c r="BI253" t="s">
        <v>63</v>
      </c>
      <c r="BJ253" t="s">
        <v>63</v>
      </c>
      <c r="BK253" t="s">
        <v>63</v>
      </c>
      <c r="BL253" t="s">
        <v>63</v>
      </c>
      <c r="BM253" t="s">
        <v>63</v>
      </c>
      <c r="BN253" t="s">
        <v>63</v>
      </c>
      <c r="BO253" t="s">
        <v>63</v>
      </c>
      <c r="BP253" t="s">
        <v>63</v>
      </c>
      <c r="BQ253" t="s">
        <v>63</v>
      </c>
      <c r="BR253" t="s">
        <v>63</v>
      </c>
      <c r="BS253" t="s">
        <v>63</v>
      </c>
      <c r="BT253" t="s">
        <v>63</v>
      </c>
      <c r="BU253" t="s">
        <v>63</v>
      </c>
      <c r="BV253" t="s">
        <v>63</v>
      </c>
      <c r="BW253" t="s">
        <v>63</v>
      </c>
      <c r="BX253" t="s">
        <v>63</v>
      </c>
      <c r="BY253" t="s">
        <v>63</v>
      </c>
      <c r="BZ253" t="s">
        <v>63</v>
      </c>
      <c r="CA253" t="s">
        <v>63</v>
      </c>
      <c r="CB253" t="s">
        <v>63</v>
      </c>
      <c r="CC253" t="s">
        <v>63</v>
      </c>
      <c r="CD253" t="s">
        <v>63</v>
      </c>
      <c r="CE253" t="s">
        <v>63</v>
      </c>
      <c r="CF253" t="s">
        <v>63</v>
      </c>
      <c r="CG253" t="s">
        <v>63</v>
      </c>
      <c r="CH253" t="s">
        <v>63</v>
      </c>
      <c r="CI253" t="s">
        <v>63</v>
      </c>
      <c r="CJ253" t="s">
        <v>63</v>
      </c>
      <c r="CK253" t="s">
        <v>63</v>
      </c>
      <c r="CL253" t="s">
        <v>63</v>
      </c>
      <c r="CM253" t="s">
        <v>63</v>
      </c>
      <c r="CN253" t="s">
        <v>63</v>
      </c>
      <c r="CO253" t="s">
        <v>63</v>
      </c>
      <c r="CP253" t="s">
        <v>63</v>
      </c>
      <c r="CQ253" t="s">
        <v>63</v>
      </c>
      <c r="CR253" t="s">
        <v>63</v>
      </c>
      <c r="CS253" t="s">
        <v>63</v>
      </c>
      <c r="CT253" t="s">
        <v>63</v>
      </c>
      <c r="CU253" t="s">
        <v>63</v>
      </c>
      <c r="CV253" t="s">
        <v>63</v>
      </c>
      <c r="CW253" t="s">
        <v>63</v>
      </c>
      <c r="CX253" t="s">
        <v>63</v>
      </c>
      <c r="CY253" t="s">
        <v>63</v>
      </c>
      <c r="CZ253" t="s">
        <v>63</v>
      </c>
      <c r="DA253" t="s">
        <v>63</v>
      </c>
      <c r="DB253" t="s">
        <v>63</v>
      </c>
      <c r="DC253" t="s">
        <v>63</v>
      </c>
      <c r="DD253" t="s">
        <v>63</v>
      </c>
      <c r="DE253" t="s">
        <v>63</v>
      </c>
      <c r="DF253" t="s">
        <v>63</v>
      </c>
      <c r="DG253" t="s">
        <v>63</v>
      </c>
      <c r="DH253" t="s">
        <v>63</v>
      </c>
      <c r="DI253" t="s">
        <v>63</v>
      </c>
      <c r="DJ253" t="s">
        <v>63</v>
      </c>
    </row>
    <row r="254" spans="1:114">
      <c r="A254" s="170">
        <v>251</v>
      </c>
      <c r="B254" s="170">
        <v>1</v>
      </c>
      <c r="C254">
        <v>1.431</v>
      </c>
      <c r="D254">
        <v>1.9</v>
      </c>
      <c r="E254">
        <v>7.2</v>
      </c>
      <c r="F254">
        <v>14</v>
      </c>
      <c r="G254">
        <v>0</v>
      </c>
      <c r="H254">
        <v>1</v>
      </c>
      <c r="I254">
        <v>10</v>
      </c>
      <c r="J254">
        <v>0.5</v>
      </c>
      <c r="K254">
        <v>2</v>
      </c>
      <c r="L254">
        <v>0.21</v>
      </c>
      <c r="M254">
        <v>3.32</v>
      </c>
      <c r="N254">
        <v>3</v>
      </c>
      <c r="O254" t="s">
        <v>63</v>
      </c>
      <c r="P254" t="s">
        <v>63</v>
      </c>
      <c r="Q254" t="s">
        <v>63</v>
      </c>
      <c r="R254" t="s">
        <v>63</v>
      </c>
      <c r="S254" t="s">
        <v>63</v>
      </c>
      <c r="T254" t="s">
        <v>63</v>
      </c>
      <c r="U254" t="s">
        <v>63</v>
      </c>
      <c r="V254" t="s">
        <v>63</v>
      </c>
      <c r="W254" t="s">
        <v>63</v>
      </c>
      <c r="X254" t="s">
        <v>63</v>
      </c>
      <c r="Y254" t="s">
        <v>63</v>
      </c>
      <c r="Z254" t="s">
        <v>63</v>
      </c>
      <c r="AA254" t="s">
        <v>63</v>
      </c>
      <c r="AB254" t="s">
        <v>63</v>
      </c>
      <c r="AC254" t="s">
        <v>63</v>
      </c>
      <c r="AD254" t="s">
        <v>63</v>
      </c>
      <c r="AE254" t="s">
        <v>63</v>
      </c>
      <c r="AF254" t="s">
        <v>63</v>
      </c>
      <c r="AG254" t="s">
        <v>63</v>
      </c>
      <c r="AH254" t="s">
        <v>63</v>
      </c>
      <c r="AI254" t="s">
        <v>63</v>
      </c>
      <c r="AJ254" t="s">
        <v>63</v>
      </c>
      <c r="AK254" t="s">
        <v>63</v>
      </c>
      <c r="AL254" t="s">
        <v>64</v>
      </c>
      <c r="AM254" t="s">
        <v>64</v>
      </c>
      <c r="AN254" t="s">
        <v>64</v>
      </c>
      <c r="AO254" t="s">
        <v>64</v>
      </c>
      <c r="AP254" t="s">
        <v>63</v>
      </c>
      <c r="AQ254" t="s">
        <v>63</v>
      </c>
      <c r="AR254" t="s">
        <v>63</v>
      </c>
      <c r="AS254" t="s">
        <v>63</v>
      </c>
      <c r="AT254" t="s">
        <v>63</v>
      </c>
      <c r="AU254" t="s">
        <v>63</v>
      </c>
      <c r="AV254" t="s">
        <v>63</v>
      </c>
      <c r="AW254" t="s">
        <v>63</v>
      </c>
      <c r="AX254" t="s">
        <v>63</v>
      </c>
      <c r="AY254" t="s">
        <v>63</v>
      </c>
      <c r="AZ254" t="s">
        <v>63</v>
      </c>
      <c r="BA254" t="s">
        <v>63</v>
      </c>
      <c r="BB254" t="s">
        <v>63</v>
      </c>
      <c r="BC254" t="s">
        <v>63</v>
      </c>
      <c r="BD254" t="s">
        <v>63</v>
      </c>
      <c r="BE254" t="s">
        <v>63</v>
      </c>
      <c r="BF254" t="s">
        <v>64</v>
      </c>
      <c r="BG254" t="s">
        <v>63</v>
      </c>
      <c r="BH254" t="s">
        <v>63</v>
      </c>
      <c r="BI254" t="s">
        <v>63</v>
      </c>
      <c r="BJ254" t="s">
        <v>63</v>
      </c>
      <c r="BK254" t="s">
        <v>63</v>
      </c>
      <c r="BL254" t="s">
        <v>63</v>
      </c>
      <c r="BM254" t="s">
        <v>63</v>
      </c>
      <c r="BN254" t="s">
        <v>63</v>
      </c>
      <c r="BO254" t="s">
        <v>63</v>
      </c>
      <c r="BP254" t="s">
        <v>63</v>
      </c>
      <c r="BQ254" t="s">
        <v>63</v>
      </c>
      <c r="BR254" t="s">
        <v>63</v>
      </c>
      <c r="BS254" t="s">
        <v>63</v>
      </c>
      <c r="BT254" t="s">
        <v>63</v>
      </c>
      <c r="BU254" t="s">
        <v>63</v>
      </c>
      <c r="BV254" t="s">
        <v>63</v>
      </c>
      <c r="BW254" t="s">
        <v>63</v>
      </c>
      <c r="BX254" t="s">
        <v>63</v>
      </c>
      <c r="BY254" t="s">
        <v>63</v>
      </c>
      <c r="BZ254" t="s">
        <v>63</v>
      </c>
      <c r="CA254" t="s">
        <v>63</v>
      </c>
      <c r="CB254" t="s">
        <v>63</v>
      </c>
      <c r="CC254" t="s">
        <v>63</v>
      </c>
      <c r="CD254" t="s">
        <v>63</v>
      </c>
      <c r="CE254" t="s">
        <v>63</v>
      </c>
      <c r="CF254" t="s">
        <v>63</v>
      </c>
      <c r="CG254" t="s">
        <v>63</v>
      </c>
      <c r="CH254" t="s">
        <v>63</v>
      </c>
      <c r="CI254" t="s">
        <v>63</v>
      </c>
      <c r="CJ254" t="s">
        <v>63</v>
      </c>
      <c r="CK254" t="s">
        <v>63</v>
      </c>
      <c r="CL254" t="s">
        <v>63</v>
      </c>
      <c r="CM254" t="s">
        <v>63</v>
      </c>
      <c r="CN254" t="s">
        <v>63</v>
      </c>
      <c r="CO254" t="s">
        <v>63</v>
      </c>
      <c r="CP254" t="s">
        <v>63</v>
      </c>
      <c r="CQ254" t="s">
        <v>63</v>
      </c>
      <c r="CR254" t="s">
        <v>63</v>
      </c>
      <c r="CS254" t="s">
        <v>63</v>
      </c>
      <c r="CT254" t="s">
        <v>63</v>
      </c>
      <c r="CU254" t="s">
        <v>63</v>
      </c>
      <c r="CV254" t="s">
        <v>63</v>
      </c>
      <c r="CW254" t="s">
        <v>63</v>
      </c>
      <c r="CX254" t="s">
        <v>63</v>
      </c>
      <c r="CY254" t="s">
        <v>63</v>
      </c>
      <c r="CZ254" t="s">
        <v>63</v>
      </c>
      <c r="DA254" t="s">
        <v>63</v>
      </c>
      <c r="DB254" t="s">
        <v>63</v>
      </c>
      <c r="DC254" t="s">
        <v>63</v>
      </c>
      <c r="DD254" t="s">
        <v>63</v>
      </c>
      <c r="DE254" t="s">
        <v>63</v>
      </c>
      <c r="DF254" t="s">
        <v>63</v>
      </c>
      <c r="DG254" t="s">
        <v>63</v>
      </c>
      <c r="DH254" t="s">
        <v>63</v>
      </c>
      <c r="DI254" t="s">
        <v>63</v>
      </c>
      <c r="DJ254" t="s">
        <v>63</v>
      </c>
    </row>
    <row r="255" spans="1:114">
      <c r="A255" s="170">
        <v>252</v>
      </c>
      <c r="B255" s="170">
        <v>1</v>
      </c>
      <c r="C255">
        <v>1.556</v>
      </c>
      <c r="D255">
        <v>3</v>
      </c>
      <c r="E255">
        <v>8.1999999999999993</v>
      </c>
      <c r="F255">
        <v>7</v>
      </c>
      <c r="G255">
        <v>0.30099999999999999</v>
      </c>
      <c r="H255">
        <v>1</v>
      </c>
      <c r="I255">
        <v>2</v>
      </c>
      <c r="J255">
        <v>0.67</v>
      </c>
      <c r="K255">
        <v>2</v>
      </c>
      <c r="L255">
        <v>1E-3</v>
      </c>
      <c r="M255">
        <v>1.69</v>
      </c>
      <c r="N255">
        <v>3</v>
      </c>
      <c r="O255" t="s">
        <v>63</v>
      </c>
      <c r="P255" t="s">
        <v>63</v>
      </c>
      <c r="Q255" t="s">
        <v>63</v>
      </c>
      <c r="R255" t="s">
        <v>63</v>
      </c>
      <c r="S255" t="s">
        <v>63</v>
      </c>
      <c r="T255" t="s">
        <v>63</v>
      </c>
      <c r="U255" t="s">
        <v>63</v>
      </c>
      <c r="V255" t="s">
        <v>63</v>
      </c>
      <c r="W255" t="s">
        <v>63</v>
      </c>
      <c r="X255" t="s">
        <v>63</v>
      </c>
      <c r="Y255" t="s">
        <v>63</v>
      </c>
      <c r="Z255" t="s">
        <v>63</v>
      </c>
      <c r="AA255" t="s">
        <v>63</v>
      </c>
      <c r="AB255" t="s">
        <v>63</v>
      </c>
      <c r="AC255" t="s">
        <v>63</v>
      </c>
      <c r="AD255" t="s">
        <v>63</v>
      </c>
      <c r="AE255" t="s">
        <v>63</v>
      </c>
      <c r="AF255" t="s">
        <v>63</v>
      </c>
      <c r="AG255" t="s">
        <v>63</v>
      </c>
      <c r="AH255" t="s">
        <v>63</v>
      </c>
      <c r="AI255" t="s">
        <v>63</v>
      </c>
      <c r="AJ255" t="s">
        <v>63</v>
      </c>
      <c r="AK255" t="s">
        <v>63</v>
      </c>
      <c r="AL255" t="s">
        <v>64</v>
      </c>
      <c r="AM255" t="s">
        <v>65</v>
      </c>
      <c r="AN255" t="s">
        <v>64</v>
      </c>
      <c r="AO255" t="s">
        <v>64</v>
      </c>
      <c r="AP255" t="s">
        <v>63</v>
      </c>
      <c r="AQ255" t="s">
        <v>63</v>
      </c>
      <c r="AR255" t="s">
        <v>63</v>
      </c>
      <c r="AS255" t="s">
        <v>63</v>
      </c>
      <c r="AT255" t="s">
        <v>63</v>
      </c>
      <c r="AU255" t="s">
        <v>63</v>
      </c>
      <c r="AV255" t="s">
        <v>63</v>
      </c>
      <c r="AW255" t="s">
        <v>63</v>
      </c>
      <c r="AX255" t="s">
        <v>63</v>
      </c>
      <c r="AY255" t="s">
        <v>63</v>
      </c>
      <c r="AZ255" t="s">
        <v>63</v>
      </c>
      <c r="BA255" t="s">
        <v>63</v>
      </c>
      <c r="BB255" t="s">
        <v>63</v>
      </c>
      <c r="BC255" t="s">
        <v>63</v>
      </c>
      <c r="BD255" t="s">
        <v>63</v>
      </c>
      <c r="BE255" t="s">
        <v>63</v>
      </c>
      <c r="BF255" t="s">
        <v>63</v>
      </c>
      <c r="BG255" t="s">
        <v>63</v>
      </c>
      <c r="BH255" t="s">
        <v>63</v>
      </c>
      <c r="BI255" t="s">
        <v>63</v>
      </c>
      <c r="BJ255" t="s">
        <v>63</v>
      </c>
      <c r="BK255" t="s">
        <v>63</v>
      </c>
      <c r="BL255" t="s">
        <v>63</v>
      </c>
      <c r="BM255" t="s">
        <v>63</v>
      </c>
      <c r="BN255" t="s">
        <v>63</v>
      </c>
      <c r="BO255" t="s">
        <v>63</v>
      </c>
      <c r="BP255" t="s">
        <v>63</v>
      </c>
      <c r="BQ255" t="s">
        <v>63</v>
      </c>
      <c r="BR255" t="s">
        <v>63</v>
      </c>
      <c r="BS255" t="s">
        <v>63</v>
      </c>
      <c r="BT255" t="s">
        <v>63</v>
      </c>
      <c r="BU255" t="s">
        <v>63</v>
      </c>
      <c r="BV255" t="s">
        <v>63</v>
      </c>
      <c r="BW255" t="s">
        <v>63</v>
      </c>
      <c r="BX255" t="s">
        <v>63</v>
      </c>
      <c r="BY255" t="s">
        <v>63</v>
      </c>
      <c r="BZ255" t="s">
        <v>63</v>
      </c>
      <c r="CA255" t="s">
        <v>63</v>
      </c>
      <c r="CB255" t="s">
        <v>63</v>
      </c>
      <c r="CC255" t="s">
        <v>63</v>
      </c>
      <c r="CD255" t="s">
        <v>63</v>
      </c>
      <c r="CE255" t="s">
        <v>63</v>
      </c>
      <c r="CF255" t="s">
        <v>63</v>
      </c>
      <c r="CG255" t="s">
        <v>63</v>
      </c>
      <c r="CH255" t="s">
        <v>63</v>
      </c>
      <c r="CI255" t="s">
        <v>63</v>
      </c>
      <c r="CJ255" t="s">
        <v>63</v>
      </c>
      <c r="CK255" t="s">
        <v>63</v>
      </c>
      <c r="CL255" t="s">
        <v>63</v>
      </c>
      <c r="CM255" t="s">
        <v>63</v>
      </c>
      <c r="CN255" t="s">
        <v>63</v>
      </c>
      <c r="CO255" t="s">
        <v>63</v>
      </c>
      <c r="CP255" t="s">
        <v>63</v>
      </c>
      <c r="CQ255" t="s">
        <v>63</v>
      </c>
      <c r="CR255" t="s">
        <v>63</v>
      </c>
      <c r="CS255" t="s">
        <v>63</v>
      </c>
      <c r="CT255" t="s">
        <v>63</v>
      </c>
      <c r="CU255" t="s">
        <v>63</v>
      </c>
      <c r="CV255" t="s">
        <v>63</v>
      </c>
      <c r="CW255" t="s">
        <v>63</v>
      </c>
      <c r="CX255" t="s">
        <v>63</v>
      </c>
      <c r="CY255" t="s">
        <v>63</v>
      </c>
      <c r="CZ255" t="s">
        <v>63</v>
      </c>
      <c r="DA255" t="s">
        <v>63</v>
      </c>
      <c r="DB255" t="s">
        <v>63</v>
      </c>
      <c r="DC255" t="s">
        <v>63</v>
      </c>
      <c r="DD255" t="s">
        <v>63</v>
      </c>
      <c r="DE255" t="s">
        <v>63</v>
      </c>
      <c r="DF255" t="s">
        <v>63</v>
      </c>
      <c r="DG255" t="s">
        <v>63</v>
      </c>
      <c r="DH255" t="s">
        <v>63</v>
      </c>
      <c r="DI255" t="s">
        <v>63</v>
      </c>
      <c r="DJ255" t="s">
        <v>63</v>
      </c>
    </row>
    <row r="256" spans="1:114">
      <c r="A256" s="170">
        <v>253</v>
      </c>
      <c r="B256" s="170">
        <v>1</v>
      </c>
      <c r="C256">
        <v>1.5309999999999999</v>
      </c>
      <c r="D256">
        <v>2.7</v>
      </c>
      <c r="E256">
        <v>7.8</v>
      </c>
      <c r="F256">
        <v>7</v>
      </c>
      <c r="G256">
        <v>0</v>
      </c>
      <c r="H256">
        <v>1</v>
      </c>
      <c r="I256">
        <v>0</v>
      </c>
      <c r="J256">
        <v>0</v>
      </c>
      <c r="K256">
        <v>2</v>
      </c>
      <c r="L256">
        <v>0</v>
      </c>
      <c r="M256">
        <v>1.46</v>
      </c>
      <c r="N256">
        <v>2</v>
      </c>
      <c r="O256" t="s">
        <v>63</v>
      </c>
      <c r="P256" t="s">
        <v>63</v>
      </c>
      <c r="Q256" t="s">
        <v>63</v>
      </c>
      <c r="R256" t="s">
        <v>63</v>
      </c>
      <c r="S256" t="s">
        <v>63</v>
      </c>
      <c r="T256" t="s">
        <v>63</v>
      </c>
      <c r="U256" t="s">
        <v>63</v>
      </c>
      <c r="V256" t="s">
        <v>63</v>
      </c>
      <c r="W256" t="s">
        <v>63</v>
      </c>
      <c r="X256" t="s">
        <v>63</v>
      </c>
      <c r="Y256" t="s">
        <v>63</v>
      </c>
      <c r="Z256" t="s">
        <v>63</v>
      </c>
      <c r="AA256" t="s">
        <v>63</v>
      </c>
      <c r="AB256" t="s">
        <v>63</v>
      </c>
      <c r="AC256" t="s">
        <v>63</v>
      </c>
      <c r="AD256" t="s">
        <v>63</v>
      </c>
      <c r="AE256" t="s">
        <v>63</v>
      </c>
      <c r="AF256" t="s">
        <v>63</v>
      </c>
      <c r="AG256" t="s">
        <v>63</v>
      </c>
      <c r="AH256" t="s">
        <v>63</v>
      </c>
      <c r="AI256" t="s">
        <v>63</v>
      </c>
      <c r="AJ256" t="s">
        <v>63</v>
      </c>
      <c r="AK256" t="s">
        <v>63</v>
      </c>
      <c r="AL256" t="s">
        <v>64</v>
      </c>
      <c r="AM256" t="s">
        <v>64</v>
      </c>
      <c r="AN256" t="s">
        <v>64</v>
      </c>
      <c r="AO256" t="s">
        <v>65</v>
      </c>
      <c r="AP256" t="s">
        <v>63</v>
      </c>
      <c r="AQ256" t="s">
        <v>63</v>
      </c>
      <c r="AR256" t="s">
        <v>63</v>
      </c>
      <c r="AS256" t="s">
        <v>63</v>
      </c>
      <c r="AT256" t="s">
        <v>63</v>
      </c>
      <c r="AU256" t="s">
        <v>63</v>
      </c>
      <c r="AV256" t="s">
        <v>63</v>
      </c>
      <c r="AW256" t="s">
        <v>63</v>
      </c>
      <c r="AX256" t="s">
        <v>63</v>
      </c>
      <c r="AY256" t="s">
        <v>63</v>
      </c>
      <c r="AZ256" t="s">
        <v>63</v>
      </c>
      <c r="BA256" t="s">
        <v>63</v>
      </c>
      <c r="BB256" t="s">
        <v>63</v>
      </c>
      <c r="BC256" t="s">
        <v>63</v>
      </c>
      <c r="BD256" t="s">
        <v>63</v>
      </c>
      <c r="BE256" t="s">
        <v>63</v>
      </c>
      <c r="BF256" t="s">
        <v>65</v>
      </c>
      <c r="BG256" t="s">
        <v>63</v>
      </c>
      <c r="BH256" t="s">
        <v>63</v>
      </c>
      <c r="BI256" t="s">
        <v>63</v>
      </c>
      <c r="BJ256" t="s">
        <v>63</v>
      </c>
      <c r="BK256" t="s">
        <v>63</v>
      </c>
      <c r="BL256" t="s">
        <v>63</v>
      </c>
      <c r="BM256" t="s">
        <v>63</v>
      </c>
      <c r="BN256" t="s">
        <v>63</v>
      </c>
      <c r="BO256" t="s">
        <v>63</v>
      </c>
      <c r="BP256" t="s">
        <v>63</v>
      </c>
      <c r="BQ256" t="s">
        <v>63</v>
      </c>
      <c r="BR256" t="s">
        <v>63</v>
      </c>
      <c r="BS256" t="s">
        <v>63</v>
      </c>
      <c r="BT256" t="s">
        <v>63</v>
      </c>
      <c r="BU256" t="s">
        <v>63</v>
      </c>
      <c r="BV256" t="s">
        <v>63</v>
      </c>
      <c r="BW256" t="s">
        <v>63</v>
      </c>
      <c r="BX256" t="s">
        <v>63</v>
      </c>
      <c r="BY256" t="s">
        <v>63</v>
      </c>
      <c r="BZ256" t="s">
        <v>63</v>
      </c>
      <c r="CA256" t="s">
        <v>63</v>
      </c>
      <c r="CB256" t="s">
        <v>63</v>
      </c>
      <c r="CC256" t="s">
        <v>63</v>
      </c>
      <c r="CD256" t="s">
        <v>63</v>
      </c>
      <c r="CE256" t="s">
        <v>63</v>
      </c>
      <c r="CF256" t="s">
        <v>63</v>
      </c>
      <c r="CG256" t="s">
        <v>63</v>
      </c>
      <c r="CH256" t="s">
        <v>63</v>
      </c>
      <c r="CI256" t="s">
        <v>63</v>
      </c>
      <c r="CJ256" t="s">
        <v>63</v>
      </c>
      <c r="CK256" t="s">
        <v>63</v>
      </c>
      <c r="CL256" t="s">
        <v>63</v>
      </c>
      <c r="CM256" t="s">
        <v>63</v>
      </c>
      <c r="CN256" t="s">
        <v>63</v>
      </c>
      <c r="CO256" t="s">
        <v>63</v>
      </c>
      <c r="CP256" t="s">
        <v>63</v>
      </c>
      <c r="CQ256" t="s">
        <v>63</v>
      </c>
      <c r="CR256" t="s">
        <v>63</v>
      </c>
      <c r="CS256" t="s">
        <v>63</v>
      </c>
      <c r="CT256" t="s">
        <v>63</v>
      </c>
      <c r="CU256" t="s">
        <v>63</v>
      </c>
      <c r="CV256" t="s">
        <v>63</v>
      </c>
      <c r="CW256" t="s">
        <v>63</v>
      </c>
      <c r="CX256" t="s">
        <v>63</v>
      </c>
      <c r="CY256" t="s">
        <v>63</v>
      </c>
      <c r="CZ256" t="s">
        <v>63</v>
      </c>
      <c r="DA256" t="s">
        <v>63</v>
      </c>
      <c r="DB256" t="s">
        <v>63</v>
      </c>
      <c r="DC256" t="s">
        <v>63</v>
      </c>
      <c r="DD256" t="s">
        <v>63</v>
      </c>
      <c r="DE256" t="s">
        <v>63</v>
      </c>
      <c r="DF256" t="s">
        <v>63</v>
      </c>
      <c r="DG256" t="s">
        <v>63</v>
      </c>
      <c r="DH256" t="s">
        <v>63</v>
      </c>
      <c r="DI256" t="s">
        <v>63</v>
      </c>
      <c r="DJ256" t="s">
        <v>63</v>
      </c>
    </row>
    <row r="257" spans="1:114">
      <c r="A257" s="170">
        <v>254</v>
      </c>
      <c r="B257" s="170">
        <v>1</v>
      </c>
      <c r="C257">
        <v>1.4770000000000001</v>
      </c>
      <c r="D257">
        <v>1.5</v>
      </c>
      <c r="E257">
        <v>5</v>
      </c>
      <c r="F257">
        <v>7</v>
      </c>
      <c r="G257">
        <v>0.47699999999999998</v>
      </c>
      <c r="H257">
        <v>1</v>
      </c>
      <c r="I257">
        <v>1</v>
      </c>
      <c r="J257" t="s">
        <v>63</v>
      </c>
      <c r="K257">
        <v>2</v>
      </c>
      <c r="L257">
        <v>0.18</v>
      </c>
      <c r="M257">
        <v>3.26</v>
      </c>
      <c r="N257">
        <v>3</v>
      </c>
      <c r="O257" t="s">
        <v>63</v>
      </c>
      <c r="P257" t="s">
        <v>63</v>
      </c>
      <c r="Q257" t="s">
        <v>63</v>
      </c>
      <c r="R257" t="s">
        <v>63</v>
      </c>
      <c r="S257" t="s">
        <v>63</v>
      </c>
      <c r="T257" t="s">
        <v>63</v>
      </c>
      <c r="U257" t="s">
        <v>63</v>
      </c>
      <c r="V257" t="s">
        <v>63</v>
      </c>
      <c r="W257" t="s">
        <v>63</v>
      </c>
      <c r="X257" t="s">
        <v>63</v>
      </c>
      <c r="Y257" t="s">
        <v>63</v>
      </c>
      <c r="Z257" t="s">
        <v>63</v>
      </c>
      <c r="AA257" t="s">
        <v>63</v>
      </c>
      <c r="AB257" t="s">
        <v>63</v>
      </c>
      <c r="AC257" t="s">
        <v>63</v>
      </c>
      <c r="AD257" t="s">
        <v>63</v>
      </c>
      <c r="AE257" t="s">
        <v>63</v>
      </c>
      <c r="AF257" t="s">
        <v>63</v>
      </c>
      <c r="AG257" t="s">
        <v>63</v>
      </c>
      <c r="AH257" t="s">
        <v>63</v>
      </c>
      <c r="AI257" t="s">
        <v>63</v>
      </c>
      <c r="AJ257" t="s">
        <v>63</v>
      </c>
      <c r="AK257" t="s">
        <v>63</v>
      </c>
      <c r="AL257" t="s">
        <v>65</v>
      </c>
      <c r="AM257" t="s">
        <v>65</v>
      </c>
      <c r="AN257" t="s">
        <v>65</v>
      </c>
      <c r="AO257" t="s">
        <v>65</v>
      </c>
      <c r="AP257" t="s">
        <v>63</v>
      </c>
      <c r="AQ257" t="s">
        <v>63</v>
      </c>
      <c r="AR257" t="s">
        <v>63</v>
      </c>
      <c r="AS257" t="s">
        <v>63</v>
      </c>
      <c r="AT257" t="s">
        <v>63</v>
      </c>
      <c r="AU257" t="s">
        <v>63</v>
      </c>
      <c r="AV257" t="s">
        <v>63</v>
      </c>
      <c r="AW257" t="s">
        <v>63</v>
      </c>
      <c r="AX257" t="s">
        <v>63</v>
      </c>
      <c r="AY257" t="s">
        <v>63</v>
      </c>
      <c r="AZ257" t="s">
        <v>63</v>
      </c>
      <c r="BA257" t="s">
        <v>63</v>
      </c>
      <c r="BB257" t="s">
        <v>63</v>
      </c>
      <c r="BC257" t="s">
        <v>63</v>
      </c>
      <c r="BD257" t="s">
        <v>63</v>
      </c>
      <c r="BE257" t="s">
        <v>63</v>
      </c>
      <c r="BF257" t="s">
        <v>65</v>
      </c>
      <c r="BG257" t="s">
        <v>63</v>
      </c>
      <c r="BH257" t="s">
        <v>63</v>
      </c>
      <c r="BI257" t="s">
        <v>63</v>
      </c>
      <c r="BJ257" t="s">
        <v>63</v>
      </c>
      <c r="BK257" t="s">
        <v>63</v>
      </c>
      <c r="BL257" t="s">
        <v>63</v>
      </c>
      <c r="BM257" t="s">
        <v>63</v>
      </c>
      <c r="BN257" t="s">
        <v>63</v>
      </c>
      <c r="BO257" t="s">
        <v>63</v>
      </c>
      <c r="BP257" t="s">
        <v>63</v>
      </c>
      <c r="BQ257" t="s">
        <v>63</v>
      </c>
      <c r="BR257" t="s">
        <v>63</v>
      </c>
      <c r="BS257" t="s">
        <v>63</v>
      </c>
      <c r="BT257" t="s">
        <v>63</v>
      </c>
      <c r="BU257" t="s">
        <v>63</v>
      </c>
      <c r="BV257" t="s">
        <v>63</v>
      </c>
      <c r="BW257" t="s">
        <v>63</v>
      </c>
      <c r="BX257" t="s">
        <v>63</v>
      </c>
      <c r="BY257" t="s">
        <v>63</v>
      </c>
      <c r="BZ257" t="s">
        <v>63</v>
      </c>
      <c r="CA257" t="s">
        <v>63</v>
      </c>
      <c r="CB257" t="s">
        <v>63</v>
      </c>
      <c r="CC257" t="s">
        <v>63</v>
      </c>
      <c r="CD257" t="s">
        <v>63</v>
      </c>
      <c r="CE257" t="s">
        <v>63</v>
      </c>
      <c r="CF257" t="s">
        <v>63</v>
      </c>
      <c r="CG257" t="s">
        <v>63</v>
      </c>
      <c r="CH257" t="s">
        <v>63</v>
      </c>
      <c r="CI257" t="s">
        <v>63</v>
      </c>
      <c r="CJ257" t="s">
        <v>63</v>
      </c>
      <c r="CK257" t="s">
        <v>63</v>
      </c>
      <c r="CL257" t="s">
        <v>63</v>
      </c>
      <c r="CM257" t="s">
        <v>63</v>
      </c>
      <c r="CN257" t="s">
        <v>63</v>
      </c>
      <c r="CO257" t="s">
        <v>63</v>
      </c>
      <c r="CP257" t="s">
        <v>63</v>
      </c>
      <c r="CQ257" t="s">
        <v>63</v>
      </c>
      <c r="CR257" t="s">
        <v>63</v>
      </c>
      <c r="CS257" t="s">
        <v>63</v>
      </c>
      <c r="CT257" t="s">
        <v>63</v>
      </c>
      <c r="CU257" t="s">
        <v>63</v>
      </c>
      <c r="CV257" t="s">
        <v>63</v>
      </c>
      <c r="CW257" t="s">
        <v>63</v>
      </c>
      <c r="CX257" t="s">
        <v>63</v>
      </c>
      <c r="CY257" t="s">
        <v>63</v>
      </c>
      <c r="CZ257" t="s">
        <v>63</v>
      </c>
      <c r="DA257" t="s">
        <v>63</v>
      </c>
      <c r="DB257" t="s">
        <v>63</v>
      </c>
      <c r="DC257" t="s">
        <v>63</v>
      </c>
      <c r="DD257" t="s">
        <v>63</v>
      </c>
      <c r="DE257" t="s">
        <v>63</v>
      </c>
      <c r="DF257" t="s">
        <v>63</v>
      </c>
      <c r="DG257" t="s">
        <v>63</v>
      </c>
      <c r="DH257" t="s">
        <v>63</v>
      </c>
      <c r="DI257" t="s">
        <v>63</v>
      </c>
      <c r="DJ257" t="s">
        <v>63</v>
      </c>
    </row>
    <row r="258" spans="1:114">
      <c r="A258" s="170">
        <v>255</v>
      </c>
      <c r="B258" s="170">
        <v>1</v>
      </c>
      <c r="C258">
        <v>1.5309999999999999</v>
      </c>
      <c r="D258">
        <v>1.5</v>
      </c>
      <c r="E258">
        <v>4.4000000000000004</v>
      </c>
      <c r="F258">
        <v>4</v>
      </c>
      <c r="G258">
        <v>0.30099999999999999</v>
      </c>
      <c r="H258">
        <v>1</v>
      </c>
      <c r="I258">
        <v>3</v>
      </c>
      <c r="J258">
        <v>0.95</v>
      </c>
      <c r="K258">
        <v>2</v>
      </c>
      <c r="L258">
        <v>2E-3</v>
      </c>
      <c r="M258">
        <v>1.61</v>
      </c>
      <c r="N258">
        <v>3</v>
      </c>
      <c r="O258" t="s">
        <v>63</v>
      </c>
      <c r="P258" t="s">
        <v>63</v>
      </c>
      <c r="Q258" t="s">
        <v>63</v>
      </c>
      <c r="R258" t="s">
        <v>63</v>
      </c>
      <c r="S258" t="s">
        <v>63</v>
      </c>
      <c r="T258" t="s">
        <v>63</v>
      </c>
      <c r="U258" t="s">
        <v>63</v>
      </c>
      <c r="V258" t="s">
        <v>63</v>
      </c>
      <c r="W258" t="s">
        <v>63</v>
      </c>
      <c r="X258" t="s">
        <v>63</v>
      </c>
      <c r="Y258" t="s">
        <v>63</v>
      </c>
      <c r="Z258" t="s">
        <v>63</v>
      </c>
      <c r="AA258" t="s">
        <v>63</v>
      </c>
      <c r="AB258" t="s">
        <v>63</v>
      </c>
      <c r="AC258" t="s">
        <v>63</v>
      </c>
      <c r="AD258" t="s">
        <v>63</v>
      </c>
      <c r="AE258" t="s">
        <v>63</v>
      </c>
      <c r="AF258" t="s">
        <v>63</v>
      </c>
      <c r="AG258" t="s">
        <v>63</v>
      </c>
      <c r="AH258" t="s">
        <v>63</v>
      </c>
      <c r="AI258" t="s">
        <v>63</v>
      </c>
      <c r="AJ258" t="s">
        <v>63</v>
      </c>
      <c r="AK258" t="s">
        <v>63</v>
      </c>
      <c r="AL258" t="s">
        <v>64</v>
      </c>
      <c r="AM258" t="s">
        <v>65</v>
      </c>
      <c r="AN258" t="s">
        <v>64</v>
      </c>
      <c r="AO258" t="s">
        <v>64</v>
      </c>
      <c r="AP258" t="s">
        <v>63</v>
      </c>
      <c r="AQ258" t="s">
        <v>63</v>
      </c>
      <c r="AR258" t="s">
        <v>63</v>
      </c>
      <c r="AS258" t="s">
        <v>63</v>
      </c>
      <c r="AT258" t="s">
        <v>63</v>
      </c>
      <c r="AU258" t="s">
        <v>63</v>
      </c>
      <c r="AV258" t="s">
        <v>63</v>
      </c>
      <c r="AW258" t="s">
        <v>63</v>
      </c>
      <c r="AX258" t="s">
        <v>63</v>
      </c>
      <c r="AY258" t="s">
        <v>63</v>
      </c>
      <c r="AZ258" t="s">
        <v>63</v>
      </c>
      <c r="BA258" t="s">
        <v>63</v>
      </c>
      <c r="BB258" t="s">
        <v>63</v>
      </c>
      <c r="BC258" t="s">
        <v>63</v>
      </c>
      <c r="BD258" t="s">
        <v>63</v>
      </c>
      <c r="BE258" t="s">
        <v>63</v>
      </c>
      <c r="BF258" t="s">
        <v>63</v>
      </c>
      <c r="BG258" t="s">
        <v>63</v>
      </c>
      <c r="BH258" t="s">
        <v>63</v>
      </c>
      <c r="BI258" t="s">
        <v>63</v>
      </c>
      <c r="BJ258" t="s">
        <v>63</v>
      </c>
      <c r="BK258" t="s">
        <v>63</v>
      </c>
      <c r="BL258" t="s">
        <v>63</v>
      </c>
      <c r="BM258" t="s">
        <v>63</v>
      </c>
      <c r="BN258" t="s">
        <v>63</v>
      </c>
      <c r="BO258" t="s">
        <v>63</v>
      </c>
      <c r="BP258" t="s">
        <v>63</v>
      </c>
      <c r="BQ258" t="s">
        <v>63</v>
      </c>
      <c r="BR258" t="s">
        <v>63</v>
      </c>
      <c r="BS258" t="s">
        <v>63</v>
      </c>
      <c r="BT258" t="s">
        <v>63</v>
      </c>
      <c r="BU258" t="s">
        <v>63</v>
      </c>
      <c r="BV258" t="s">
        <v>63</v>
      </c>
      <c r="BW258" t="s">
        <v>63</v>
      </c>
      <c r="BX258" t="s">
        <v>63</v>
      </c>
      <c r="BY258" t="s">
        <v>63</v>
      </c>
      <c r="BZ258" t="s">
        <v>63</v>
      </c>
      <c r="CA258" t="s">
        <v>63</v>
      </c>
      <c r="CB258" t="s">
        <v>63</v>
      </c>
      <c r="CC258" t="s">
        <v>63</v>
      </c>
      <c r="CD258" t="s">
        <v>63</v>
      </c>
      <c r="CE258" t="s">
        <v>63</v>
      </c>
      <c r="CF258" t="s">
        <v>63</v>
      </c>
      <c r="CG258" t="s">
        <v>63</v>
      </c>
      <c r="CH258" t="s">
        <v>63</v>
      </c>
      <c r="CI258" t="s">
        <v>63</v>
      </c>
      <c r="CJ258" t="s">
        <v>63</v>
      </c>
      <c r="CK258" t="s">
        <v>63</v>
      </c>
      <c r="CL258" t="s">
        <v>63</v>
      </c>
      <c r="CM258" t="s">
        <v>63</v>
      </c>
      <c r="CN258" t="s">
        <v>63</v>
      </c>
      <c r="CO258" t="s">
        <v>63</v>
      </c>
      <c r="CP258" t="s">
        <v>63</v>
      </c>
      <c r="CQ258" t="s">
        <v>63</v>
      </c>
      <c r="CR258" t="s">
        <v>63</v>
      </c>
      <c r="CS258" t="s">
        <v>63</v>
      </c>
      <c r="CT258" t="s">
        <v>63</v>
      </c>
      <c r="CU258" t="s">
        <v>63</v>
      </c>
      <c r="CV258" t="s">
        <v>63</v>
      </c>
      <c r="CW258" t="s">
        <v>63</v>
      </c>
      <c r="CX258" t="s">
        <v>63</v>
      </c>
      <c r="CY258" t="s">
        <v>63</v>
      </c>
      <c r="CZ258" t="s">
        <v>63</v>
      </c>
      <c r="DA258" t="s">
        <v>63</v>
      </c>
      <c r="DB258" t="s">
        <v>63</v>
      </c>
      <c r="DC258" t="s">
        <v>63</v>
      </c>
      <c r="DD258" t="s">
        <v>63</v>
      </c>
      <c r="DE258" t="s">
        <v>63</v>
      </c>
      <c r="DF258" t="s">
        <v>63</v>
      </c>
      <c r="DG258" t="s">
        <v>63</v>
      </c>
      <c r="DH258" t="s">
        <v>63</v>
      </c>
      <c r="DI258" t="s">
        <v>63</v>
      </c>
      <c r="DJ258" t="s">
        <v>63</v>
      </c>
    </row>
    <row r="259" spans="1:114">
      <c r="A259" s="170">
        <v>256</v>
      </c>
      <c r="B259" s="170">
        <v>1</v>
      </c>
      <c r="C259">
        <v>1.5049999999999999</v>
      </c>
      <c r="D259">
        <v>1.7</v>
      </c>
      <c r="E259">
        <v>5.2</v>
      </c>
      <c r="F259">
        <v>1</v>
      </c>
      <c r="G259">
        <v>0.47699999999999998</v>
      </c>
      <c r="H259">
        <v>0</v>
      </c>
      <c r="I259">
        <v>0</v>
      </c>
      <c r="J259">
        <v>0</v>
      </c>
      <c r="K259">
        <v>1</v>
      </c>
      <c r="L259">
        <v>0</v>
      </c>
      <c r="M259">
        <v>1.46</v>
      </c>
      <c r="N259">
        <v>1</v>
      </c>
      <c r="O259" t="s">
        <v>63</v>
      </c>
      <c r="P259" t="s">
        <v>63</v>
      </c>
      <c r="Q259" t="s">
        <v>63</v>
      </c>
      <c r="R259" t="s">
        <v>63</v>
      </c>
      <c r="S259" t="s">
        <v>63</v>
      </c>
      <c r="T259" t="s">
        <v>63</v>
      </c>
      <c r="U259" t="s">
        <v>63</v>
      </c>
      <c r="V259" t="s">
        <v>63</v>
      </c>
      <c r="W259" t="s">
        <v>63</v>
      </c>
      <c r="X259" t="s">
        <v>63</v>
      </c>
      <c r="Y259" t="s">
        <v>63</v>
      </c>
      <c r="Z259" t="s">
        <v>63</v>
      </c>
      <c r="AA259" t="s">
        <v>63</v>
      </c>
      <c r="AB259" t="s">
        <v>63</v>
      </c>
      <c r="AC259" t="s">
        <v>63</v>
      </c>
      <c r="AD259" t="s">
        <v>63</v>
      </c>
      <c r="AE259" t="s">
        <v>63</v>
      </c>
      <c r="AF259" t="s">
        <v>63</v>
      </c>
      <c r="AG259" t="s">
        <v>63</v>
      </c>
      <c r="AH259" t="s">
        <v>63</v>
      </c>
      <c r="AI259" t="s">
        <v>63</v>
      </c>
      <c r="AJ259" t="s">
        <v>63</v>
      </c>
      <c r="AK259" t="s">
        <v>63</v>
      </c>
      <c r="AL259" t="s">
        <v>65</v>
      </c>
      <c r="AM259" t="s">
        <v>65</v>
      </c>
      <c r="AN259" t="s">
        <v>65</v>
      </c>
      <c r="AO259" t="s">
        <v>65</v>
      </c>
      <c r="AP259" t="s">
        <v>63</v>
      </c>
      <c r="AQ259" t="s">
        <v>63</v>
      </c>
      <c r="AR259" t="s">
        <v>63</v>
      </c>
      <c r="AS259" t="s">
        <v>63</v>
      </c>
      <c r="AT259" t="s">
        <v>63</v>
      </c>
      <c r="AU259" t="s">
        <v>63</v>
      </c>
      <c r="AV259" t="s">
        <v>63</v>
      </c>
      <c r="AW259" t="s">
        <v>63</v>
      </c>
      <c r="AX259" t="s">
        <v>63</v>
      </c>
      <c r="AY259" t="s">
        <v>63</v>
      </c>
      <c r="AZ259" t="s">
        <v>63</v>
      </c>
      <c r="BA259" t="s">
        <v>63</v>
      </c>
      <c r="BB259" t="s">
        <v>63</v>
      </c>
      <c r="BC259" t="s">
        <v>63</v>
      </c>
      <c r="BD259" t="s">
        <v>63</v>
      </c>
      <c r="BE259" t="s">
        <v>63</v>
      </c>
      <c r="BF259" t="s">
        <v>64</v>
      </c>
      <c r="BG259" t="s">
        <v>63</v>
      </c>
      <c r="BH259" t="s">
        <v>63</v>
      </c>
      <c r="BI259" t="s">
        <v>63</v>
      </c>
      <c r="BJ259" t="s">
        <v>63</v>
      </c>
      <c r="BK259" t="s">
        <v>63</v>
      </c>
      <c r="BL259" t="s">
        <v>63</v>
      </c>
      <c r="BM259" t="s">
        <v>63</v>
      </c>
      <c r="BN259" t="s">
        <v>63</v>
      </c>
      <c r="BO259" t="s">
        <v>63</v>
      </c>
      <c r="BP259" t="s">
        <v>63</v>
      </c>
      <c r="BQ259" t="s">
        <v>63</v>
      </c>
      <c r="BR259" t="s">
        <v>63</v>
      </c>
      <c r="BS259" t="s">
        <v>63</v>
      </c>
      <c r="BT259" t="s">
        <v>63</v>
      </c>
      <c r="BU259" t="s">
        <v>63</v>
      </c>
      <c r="BV259" t="s">
        <v>63</v>
      </c>
      <c r="BW259" t="s">
        <v>63</v>
      </c>
      <c r="BX259" t="s">
        <v>63</v>
      </c>
      <c r="BY259" t="s">
        <v>63</v>
      </c>
      <c r="BZ259" t="s">
        <v>63</v>
      </c>
      <c r="CA259" t="s">
        <v>63</v>
      </c>
      <c r="CB259" t="s">
        <v>63</v>
      </c>
      <c r="CC259" t="s">
        <v>63</v>
      </c>
      <c r="CD259" t="s">
        <v>63</v>
      </c>
      <c r="CE259" t="s">
        <v>63</v>
      </c>
      <c r="CF259" t="s">
        <v>63</v>
      </c>
      <c r="CG259" t="s">
        <v>63</v>
      </c>
      <c r="CH259" t="s">
        <v>63</v>
      </c>
      <c r="CI259" t="s">
        <v>63</v>
      </c>
      <c r="CJ259" t="s">
        <v>63</v>
      </c>
      <c r="CK259" t="s">
        <v>63</v>
      </c>
      <c r="CL259" t="s">
        <v>63</v>
      </c>
      <c r="CM259" t="s">
        <v>63</v>
      </c>
      <c r="CN259" t="s">
        <v>63</v>
      </c>
      <c r="CO259" t="s">
        <v>63</v>
      </c>
      <c r="CP259" t="s">
        <v>63</v>
      </c>
      <c r="CQ259" t="s">
        <v>63</v>
      </c>
      <c r="CR259" t="s">
        <v>63</v>
      </c>
      <c r="CS259" t="s">
        <v>63</v>
      </c>
      <c r="CT259" t="s">
        <v>63</v>
      </c>
      <c r="CU259" t="s">
        <v>63</v>
      </c>
      <c r="CV259" t="s">
        <v>63</v>
      </c>
      <c r="CW259" t="s">
        <v>63</v>
      </c>
      <c r="CX259" t="s">
        <v>63</v>
      </c>
      <c r="CY259" t="s">
        <v>63</v>
      </c>
      <c r="CZ259" t="s">
        <v>63</v>
      </c>
      <c r="DA259" t="s">
        <v>63</v>
      </c>
      <c r="DB259" t="s">
        <v>63</v>
      </c>
      <c r="DC259" t="s">
        <v>63</v>
      </c>
      <c r="DD259" t="s">
        <v>63</v>
      </c>
      <c r="DE259" t="s">
        <v>63</v>
      </c>
      <c r="DF259" t="s">
        <v>63</v>
      </c>
      <c r="DG259" t="s">
        <v>63</v>
      </c>
      <c r="DH259" t="s">
        <v>63</v>
      </c>
      <c r="DI259" t="s">
        <v>63</v>
      </c>
      <c r="DJ259" t="s">
        <v>63</v>
      </c>
    </row>
    <row r="260" spans="1:114">
      <c r="A260" s="170">
        <v>257</v>
      </c>
      <c r="B260" s="170">
        <v>1</v>
      </c>
      <c r="C260">
        <v>1.5189999999999999</v>
      </c>
      <c r="D260">
        <v>1.7</v>
      </c>
      <c r="E260">
        <v>5.0999999999999996</v>
      </c>
      <c r="F260">
        <v>0</v>
      </c>
      <c r="G260" t="s">
        <v>63</v>
      </c>
      <c r="H260" t="s">
        <v>63</v>
      </c>
      <c r="I260" t="s">
        <v>63</v>
      </c>
      <c r="J260" t="s">
        <v>63</v>
      </c>
      <c r="K260" t="s">
        <v>63</v>
      </c>
      <c r="L260" t="s">
        <v>63</v>
      </c>
      <c r="M260" t="s">
        <v>63</v>
      </c>
      <c r="N260" t="s">
        <v>63</v>
      </c>
      <c r="O260" t="s">
        <v>63</v>
      </c>
      <c r="P260" t="s">
        <v>63</v>
      </c>
      <c r="Q260" t="s">
        <v>63</v>
      </c>
      <c r="R260" t="s">
        <v>63</v>
      </c>
      <c r="S260" t="s">
        <v>63</v>
      </c>
      <c r="T260" t="s">
        <v>63</v>
      </c>
      <c r="U260" t="s">
        <v>63</v>
      </c>
      <c r="V260" t="s">
        <v>63</v>
      </c>
      <c r="W260" t="s">
        <v>63</v>
      </c>
      <c r="X260" t="s">
        <v>63</v>
      </c>
      <c r="Y260" t="s">
        <v>63</v>
      </c>
      <c r="Z260" t="s">
        <v>63</v>
      </c>
      <c r="AA260" t="s">
        <v>63</v>
      </c>
      <c r="AB260" t="s">
        <v>63</v>
      </c>
      <c r="AC260" t="s">
        <v>63</v>
      </c>
      <c r="AD260" t="s">
        <v>63</v>
      </c>
      <c r="AE260" t="s">
        <v>63</v>
      </c>
      <c r="AF260" t="s">
        <v>63</v>
      </c>
      <c r="AG260" t="s">
        <v>63</v>
      </c>
      <c r="AH260" t="s">
        <v>63</v>
      </c>
      <c r="AI260" t="s">
        <v>63</v>
      </c>
      <c r="AJ260" t="s">
        <v>63</v>
      </c>
      <c r="AK260" t="s">
        <v>63</v>
      </c>
      <c r="AL260" t="s">
        <v>64</v>
      </c>
      <c r="AM260" t="s">
        <v>64</v>
      </c>
      <c r="AN260" t="s">
        <v>64</v>
      </c>
      <c r="AO260" t="s">
        <v>64</v>
      </c>
      <c r="AP260" t="s">
        <v>63</v>
      </c>
      <c r="AQ260" t="s">
        <v>63</v>
      </c>
      <c r="AR260" t="s">
        <v>63</v>
      </c>
      <c r="AS260" t="s">
        <v>63</v>
      </c>
      <c r="AT260" t="s">
        <v>63</v>
      </c>
      <c r="AU260" t="s">
        <v>63</v>
      </c>
      <c r="AV260" t="s">
        <v>63</v>
      </c>
      <c r="AW260" t="s">
        <v>63</v>
      </c>
      <c r="AX260" t="s">
        <v>63</v>
      </c>
      <c r="AY260" t="s">
        <v>63</v>
      </c>
      <c r="AZ260" t="s">
        <v>63</v>
      </c>
      <c r="BA260" t="s">
        <v>63</v>
      </c>
      <c r="BB260" t="s">
        <v>63</v>
      </c>
      <c r="BC260" t="s">
        <v>63</v>
      </c>
      <c r="BD260" t="s">
        <v>63</v>
      </c>
      <c r="BE260" t="s">
        <v>63</v>
      </c>
      <c r="BF260" t="s">
        <v>65</v>
      </c>
      <c r="BG260" t="s">
        <v>63</v>
      </c>
      <c r="BH260" t="s">
        <v>63</v>
      </c>
      <c r="BI260" t="s">
        <v>63</v>
      </c>
      <c r="BJ260" t="s">
        <v>63</v>
      </c>
      <c r="BK260" t="s">
        <v>63</v>
      </c>
      <c r="BL260" t="s">
        <v>63</v>
      </c>
      <c r="BM260" t="s">
        <v>63</v>
      </c>
      <c r="BN260" t="s">
        <v>63</v>
      </c>
      <c r="BO260" t="s">
        <v>63</v>
      </c>
      <c r="BP260" t="s">
        <v>63</v>
      </c>
      <c r="BQ260" t="s">
        <v>63</v>
      </c>
      <c r="BR260" t="s">
        <v>63</v>
      </c>
      <c r="BS260" t="s">
        <v>63</v>
      </c>
      <c r="BT260" t="s">
        <v>63</v>
      </c>
      <c r="BU260" t="s">
        <v>63</v>
      </c>
      <c r="BV260" t="s">
        <v>63</v>
      </c>
      <c r="BW260" t="s">
        <v>63</v>
      </c>
      <c r="BX260" t="s">
        <v>63</v>
      </c>
      <c r="BY260" t="s">
        <v>63</v>
      </c>
      <c r="BZ260" t="s">
        <v>63</v>
      </c>
      <c r="CA260" t="s">
        <v>63</v>
      </c>
      <c r="CB260" t="s">
        <v>63</v>
      </c>
      <c r="CC260" t="s">
        <v>63</v>
      </c>
      <c r="CD260" t="s">
        <v>63</v>
      </c>
      <c r="CE260" t="s">
        <v>63</v>
      </c>
      <c r="CF260" t="s">
        <v>63</v>
      </c>
      <c r="CG260" t="s">
        <v>63</v>
      </c>
      <c r="CH260" t="s">
        <v>63</v>
      </c>
      <c r="CI260" t="s">
        <v>63</v>
      </c>
      <c r="CJ260" t="s">
        <v>63</v>
      </c>
      <c r="CK260" t="s">
        <v>63</v>
      </c>
      <c r="CL260" t="s">
        <v>63</v>
      </c>
      <c r="CM260" t="s">
        <v>63</v>
      </c>
      <c r="CN260" t="s">
        <v>63</v>
      </c>
      <c r="CO260" t="s">
        <v>63</v>
      </c>
      <c r="CP260" t="s">
        <v>63</v>
      </c>
      <c r="CQ260" t="s">
        <v>63</v>
      </c>
      <c r="CR260" t="s">
        <v>63</v>
      </c>
      <c r="CS260" t="s">
        <v>63</v>
      </c>
      <c r="CT260" t="s">
        <v>63</v>
      </c>
      <c r="CU260" t="s">
        <v>63</v>
      </c>
      <c r="CV260" t="s">
        <v>63</v>
      </c>
      <c r="CW260" t="s">
        <v>63</v>
      </c>
      <c r="CX260" t="s">
        <v>63</v>
      </c>
      <c r="CY260" t="s">
        <v>63</v>
      </c>
      <c r="CZ260" t="s">
        <v>63</v>
      </c>
      <c r="DA260" t="s">
        <v>63</v>
      </c>
      <c r="DB260" t="s">
        <v>63</v>
      </c>
      <c r="DC260" t="s">
        <v>63</v>
      </c>
      <c r="DD260" t="s">
        <v>63</v>
      </c>
      <c r="DE260" t="s">
        <v>63</v>
      </c>
      <c r="DF260" t="s">
        <v>63</v>
      </c>
      <c r="DG260" t="s">
        <v>63</v>
      </c>
      <c r="DH260" t="s">
        <v>63</v>
      </c>
      <c r="DI260" t="s">
        <v>63</v>
      </c>
      <c r="DJ260" t="s">
        <v>63</v>
      </c>
    </row>
    <row r="261" spans="1:114">
      <c r="A261" s="170">
        <v>258</v>
      </c>
      <c r="B261" s="170">
        <v>1</v>
      </c>
      <c r="C261">
        <v>1.5309999999999999</v>
      </c>
      <c r="D261">
        <v>3.3</v>
      </c>
      <c r="E261">
        <v>9.6999999999999993</v>
      </c>
      <c r="F261">
        <v>13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0</v>
      </c>
      <c r="M261">
        <v>1.07</v>
      </c>
      <c r="N261">
        <v>1</v>
      </c>
      <c r="O261" t="s">
        <v>63</v>
      </c>
      <c r="P261" t="s">
        <v>63</v>
      </c>
      <c r="Q261" t="s">
        <v>63</v>
      </c>
      <c r="R261" t="s">
        <v>63</v>
      </c>
      <c r="S261" t="s">
        <v>63</v>
      </c>
      <c r="T261" t="s">
        <v>63</v>
      </c>
      <c r="U261" t="s">
        <v>63</v>
      </c>
      <c r="V261" t="s">
        <v>63</v>
      </c>
      <c r="W261" t="s">
        <v>63</v>
      </c>
      <c r="X261" t="s">
        <v>63</v>
      </c>
      <c r="Y261" t="s">
        <v>63</v>
      </c>
      <c r="Z261" t="s">
        <v>63</v>
      </c>
      <c r="AA261" t="s">
        <v>63</v>
      </c>
      <c r="AB261" t="s">
        <v>63</v>
      </c>
      <c r="AC261" t="s">
        <v>63</v>
      </c>
      <c r="AD261" t="s">
        <v>63</v>
      </c>
      <c r="AE261" t="s">
        <v>63</v>
      </c>
      <c r="AF261" t="s">
        <v>63</v>
      </c>
      <c r="AG261" t="s">
        <v>63</v>
      </c>
      <c r="AH261" t="s">
        <v>63</v>
      </c>
      <c r="AI261" t="s">
        <v>63</v>
      </c>
      <c r="AJ261" t="s">
        <v>63</v>
      </c>
      <c r="AK261" t="s">
        <v>63</v>
      </c>
      <c r="AL261" t="s">
        <v>65</v>
      </c>
      <c r="AM261" t="s">
        <v>65</v>
      </c>
      <c r="AN261" t="s">
        <v>65</v>
      </c>
      <c r="AO261" t="s">
        <v>65</v>
      </c>
      <c r="AP261" t="s">
        <v>63</v>
      </c>
      <c r="AQ261" t="s">
        <v>63</v>
      </c>
      <c r="AR261" t="s">
        <v>63</v>
      </c>
      <c r="AS261" t="s">
        <v>63</v>
      </c>
      <c r="AT261" t="s">
        <v>63</v>
      </c>
      <c r="AU261" t="s">
        <v>63</v>
      </c>
      <c r="AV261" t="s">
        <v>63</v>
      </c>
      <c r="AW261" t="s">
        <v>63</v>
      </c>
      <c r="AX261" t="s">
        <v>63</v>
      </c>
      <c r="AY261" t="s">
        <v>63</v>
      </c>
      <c r="AZ261" t="s">
        <v>63</v>
      </c>
      <c r="BA261" t="s">
        <v>63</v>
      </c>
      <c r="BB261" t="s">
        <v>63</v>
      </c>
      <c r="BC261" t="s">
        <v>63</v>
      </c>
      <c r="BD261" t="s">
        <v>63</v>
      </c>
      <c r="BE261" t="s">
        <v>63</v>
      </c>
      <c r="BF261" t="s">
        <v>65</v>
      </c>
      <c r="BG261" t="s">
        <v>63</v>
      </c>
      <c r="BH261" t="s">
        <v>63</v>
      </c>
      <c r="BI261" t="s">
        <v>63</v>
      </c>
      <c r="BJ261" t="s">
        <v>63</v>
      </c>
      <c r="BK261" t="s">
        <v>63</v>
      </c>
      <c r="BL261" t="s">
        <v>63</v>
      </c>
      <c r="BM261" t="s">
        <v>63</v>
      </c>
      <c r="BN261" t="s">
        <v>63</v>
      </c>
      <c r="BO261" t="s">
        <v>63</v>
      </c>
      <c r="BP261" t="s">
        <v>63</v>
      </c>
      <c r="BQ261" t="s">
        <v>63</v>
      </c>
      <c r="BR261" t="s">
        <v>63</v>
      </c>
      <c r="BS261" t="s">
        <v>63</v>
      </c>
      <c r="BT261" t="s">
        <v>63</v>
      </c>
      <c r="BU261" t="s">
        <v>63</v>
      </c>
      <c r="BV261" t="s">
        <v>63</v>
      </c>
      <c r="BW261" t="s">
        <v>63</v>
      </c>
      <c r="BX261" t="s">
        <v>63</v>
      </c>
      <c r="BY261" t="s">
        <v>63</v>
      </c>
      <c r="BZ261" t="s">
        <v>63</v>
      </c>
      <c r="CA261" t="s">
        <v>63</v>
      </c>
      <c r="CB261" t="s">
        <v>63</v>
      </c>
      <c r="CC261" t="s">
        <v>63</v>
      </c>
      <c r="CD261" t="s">
        <v>63</v>
      </c>
      <c r="CE261" t="s">
        <v>63</v>
      </c>
      <c r="CF261" t="s">
        <v>63</v>
      </c>
      <c r="CG261" t="s">
        <v>63</v>
      </c>
      <c r="CH261" t="s">
        <v>63</v>
      </c>
      <c r="CI261" t="s">
        <v>63</v>
      </c>
      <c r="CJ261" t="s">
        <v>63</v>
      </c>
      <c r="CK261" t="s">
        <v>63</v>
      </c>
      <c r="CL261" t="s">
        <v>63</v>
      </c>
      <c r="CM261" t="s">
        <v>63</v>
      </c>
      <c r="CN261" t="s">
        <v>63</v>
      </c>
      <c r="CO261" t="s">
        <v>63</v>
      </c>
      <c r="CP261" t="s">
        <v>63</v>
      </c>
      <c r="CQ261" t="s">
        <v>63</v>
      </c>
      <c r="CR261" t="s">
        <v>63</v>
      </c>
      <c r="CS261" t="s">
        <v>63</v>
      </c>
      <c r="CT261" t="s">
        <v>63</v>
      </c>
      <c r="CU261" t="s">
        <v>63</v>
      </c>
      <c r="CV261" t="s">
        <v>63</v>
      </c>
      <c r="CW261" t="s">
        <v>63</v>
      </c>
      <c r="CX261" t="s">
        <v>63</v>
      </c>
      <c r="CY261" t="s">
        <v>63</v>
      </c>
      <c r="CZ261" t="s">
        <v>63</v>
      </c>
      <c r="DA261" t="s">
        <v>63</v>
      </c>
      <c r="DB261" t="s">
        <v>63</v>
      </c>
      <c r="DC261" t="s">
        <v>63</v>
      </c>
      <c r="DD261" t="s">
        <v>63</v>
      </c>
      <c r="DE261" t="s">
        <v>63</v>
      </c>
      <c r="DF261" t="s">
        <v>63</v>
      </c>
      <c r="DG261" t="s">
        <v>63</v>
      </c>
      <c r="DH261" t="s">
        <v>63</v>
      </c>
      <c r="DI261" t="s">
        <v>63</v>
      </c>
      <c r="DJ261" t="s">
        <v>63</v>
      </c>
    </row>
    <row r="262" spans="1:114">
      <c r="A262" s="170">
        <v>259</v>
      </c>
      <c r="B262" s="170">
        <v>1</v>
      </c>
      <c r="C262">
        <v>1.544</v>
      </c>
      <c r="D262">
        <v>1.8</v>
      </c>
      <c r="E262">
        <v>5.0999999999999996</v>
      </c>
      <c r="F262">
        <v>31</v>
      </c>
      <c r="G262">
        <v>0</v>
      </c>
      <c r="H262">
        <v>0</v>
      </c>
      <c r="I262">
        <v>0</v>
      </c>
      <c r="J262">
        <v>0</v>
      </c>
      <c r="K262">
        <v>1</v>
      </c>
      <c r="L262">
        <v>0</v>
      </c>
      <c r="M262">
        <v>1.07</v>
      </c>
      <c r="N262">
        <v>1</v>
      </c>
      <c r="O262" t="s">
        <v>63</v>
      </c>
      <c r="P262" t="s">
        <v>63</v>
      </c>
      <c r="Q262" t="s">
        <v>63</v>
      </c>
      <c r="R262" t="s">
        <v>63</v>
      </c>
      <c r="S262" t="s">
        <v>63</v>
      </c>
      <c r="T262" t="s">
        <v>63</v>
      </c>
      <c r="U262" t="s">
        <v>63</v>
      </c>
      <c r="V262" t="s">
        <v>63</v>
      </c>
      <c r="W262" t="s">
        <v>63</v>
      </c>
      <c r="X262" t="s">
        <v>63</v>
      </c>
      <c r="Y262" t="s">
        <v>63</v>
      </c>
      <c r="Z262" t="s">
        <v>63</v>
      </c>
      <c r="AA262" t="s">
        <v>63</v>
      </c>
      <c r="AB262" t="s">
        <v>63</v>
      </c>
      <c r="AC262" t="s">
        <v>63</v>
      </c>
      <c r="AD262" t="s">
        <v>63</v>
      </c>
      <c r="AE262" t="s">
        <v>63</v>
      </c>
      <c r="AF262" t="s">
        <v>63</v>
      </c>
      <c r="AG262" t="s">
        <v>63</v>
      </c>
      <c r="AH262" t="s">
        <v>63</v>
      </c>
      <c r="AI262" t="s">
        <v>63</v>
      </c>
      <c r="AJ262" t="s">
        <v>63</v>
      </c>
      <c r="AK262" t="s">
        <v>63</v>
      </c>
      <c r="AL262" t="s">
        <v>65</v>
      </c>
      <c r="AM262" t="s">
        <v>65</v>
      </c>
      <c r="AN262" t="s">
        <v>65</v>
      </c>
      <c r="AO262" t="s">
        <v>65</v>
      </c>
      <c r="AP262" t="s">
        <v>63</v>
      </c>
      <c r="AQ262" t="s">
        <v>63</v>
      </c>
      <c r="AR262" t="s">
        <v>63</v>
      </c>
      <c r="AS262" t="s">
        <v>63</v>
      </c>
      <c r="AT262" t="s">
        <v>63</v>
      </c>
      <c r="AU262" t="s">
        <v>63</v>
      </c>
      <c r="AV262" t="s">
        <v>63</v>
      </c>
      <c r="AW262" t="s">
        <v>63</v>
      </c>
      <c r="AX262" t="s">
        <v>63</v>
      </c>
      <c r="AY262" t="s">
        <v>63</v>
      </c>
      <c r="AZ262" t="s">
        <v>63</v>
      </c>
      <c r="BA262" t="s">
        <v>63</v>
      </c>
      <c r="BB262" t="s">
        <v>63</v>
      </c>
      <c r="BC262" t="s">
        <v>63</v>
      </c>
      <c r="BD262" t="s">
        <v>63</v>
      </c>
      <c r="BE262" t="s">
        <v>63</v>
      </c>
      <c r="BF262" t="s">
        <v>64</v>
      </c>
      <c r="BG262" t="s">
        <v>63</v>
      </c>
      <c r="BH262" t="s">
        <v>63</v>
      </c>
      <c r="BI262" t="s">
        <v>63</v>
      </c>
      <c r="BJ262" t="s">
        <v>63</v>
      </c>
      <c r="BK262" t="s">
        <v>63</v>
      </c>
      <c r="BL262" t="s">
        <v>63</v>
      </c>
      <c r="BM262" t="s">
        <v>63</v>
      </c>
      <c r="BN262" t="s">
        <v>63</v>
      </c>
      <c r="BO262" t="s">
        <v>63</v>
      </c>
      <c r="BP262" t="s">
        <v>63</v>
      </c>
      <c r="BQ262" t="s">
        <v>63</v>
      </c>
      <c r="BR262" t="s">
        <v>63</v>
      </c>
      <c r="BS262" t="s">
        <v>63</v>
      </c>
      <c r="BT262" t="s">
        <v>63</v>
      </c>
      <c r="BU262" t="s">
        <v>63</v>
      </c>
      <c r="BV262" t="s">
        <v>63</v>
      </c>
      <c r="BW262" t="s">
        <v>63</v>
      </c>
      <c r="BX262" t="s">
        <v>63</v>
      </c>
      <c r="BY262" t="s">
        <v>63</v>
      </c>
      <c r="BZ262" t="s">
        <v>63</v>
      </c>
      <c r="CA262" t="s">
        <v>63</v>
      </c>
      <c r="CB262" t="s">
        <v>63</v>
      </c>
      <c r="CC262" t="s">
        <v>63</v>
      </c>
      <c r="CD262" t="s">
        <v>63</v>
      </c>
      <c r="CE262" t="s">
        <v>63</v>
      </c>
      <c r="CF262" t="s">
        <v>63</v>
      </c>
      <c r="CG262" t="s">
        <v>63</v>
      </c>
      <c r="CH262" t="s">
        <v>63</v>
      </c>
      <c r="CI262" t="s">
        <v>63</v>
      </c>
      <c r="CJ262" t="s">
        <v>63</v>
      </c>
      <c r="CK262" t="s">
        <v>63</v>
      </c>
      <c r="CL262" t="s">
        <v>63</v>
      </c>
      <c r="CM262" t="s">
        <v>63</v>
      </c>
      <c r="CN262" t="s">
        <v>63</v>
      </c>
      <c r="CO262" t="s">
        <v>63</v>
      </c>
      <c r="CP262" t="s">
        <v>63</v>
      </c>
      <c r="CQ262" t="s">
        <v>63</v>
      </c>
      <c r="CR262" t="s">
        <v>63</v>
      </c>
      <c r="CS262" t="s">
        <v>63</v>
      </c>
      <c r="CT262" t="s">
        <v>63</v>
      </c>
      <c r="CU262" t="s">
        <v>63</v>
      </c>
      <c r="CV262" t="s">
        <v>63</v>
      </c>
      <c r="CW262" t="s">
        <v>63</v>
      </c>
      <c r="CX262" t="s">
        <v>63</v>
      </c>
      <c r="CY262" t="s">
        <v>63</v>
      </c>
      <c r="CZ262" t="s">
        <v>63</v>
      </c>
      <c r="DA262" t="s">
        <v>63</v>
      </c>
      <c r="DB262" t="s">
        <v>63</v>
      </c>
      <c r="DC262" t="s">
        <v>63</v>
      </c>
      <c r="DD262" t="s">
        <v>63</v>
      </c>
      <c r="DE262" t="s">
        <v>63</v>
      </c>
      <c r="DF262" t="s">
        <v>63</v>
      </c>
      <c r="DG262" t="s">
        <v>63</v>
      </c>
      <c r="DH262" t="s">
        <v>63</v>
      </c>
      <c r="DI262" t="s">
        <v>63</v>
      </c>
      <c r="DJ262" t="s">
        <v>63</v>
      </c>
    </row>
    <row r="263" spans="1:114">
      <c r="A263" s="170">
        <v>260</v>
      </c>
      <c r="B263" s="170">
        <v>1</v>
      </c>
      <c r="C263">
        <v>1.5189999999999999</v>
      </c>
      <c r="D263">
        <v>1.5</v>
      </c>
      <c r="E263">
        <v>4.7</v>
      </c>
      <c r="F263">
        <v>10</v>
      </c>
      <c r="G263">
        <v>0</v>
      </c>
      <c r="H263">
        <v>1</v>
      </c>
      <c r="I263">
        <v>4</v>
      </c>
      <c r="J263" t="s">
        <v>63</v>
      </c>
      <c r="K263">
        <v>2</v>
      </c>
      <c r="L263">
        <v>0.316</v>
      </c>
      <c r="M263">
        <v>3.5</v>
      </c>
      <c r="N263">
        <v>3</v>
      </c>
      <c r="O263" t="s">
        <v>63</v>
      </c>
      <c r="P263" t="s">
        <v>63</v>
      </c>
      <c r="Q263" t="s">
        <v>63</v>
      </c>
      <c r="R263" t="s">
        <v>63</v>
      </c>
      <c r="S263" t="s">
        <v>63</v>
      </c>
      <c r="T263" t="s">
        <v>63</v>
      </c>
      <c r="U263" t="s">
        <v>63</v>
      </c>
      <c r="V263" t="s">
        <v>63</v>
      </c>
      <c r="W263" t="s">
        <v>63</v>
      </c>
      <c r="X263" t="s">
        <v>63</v>
      </c>
      <c r="Y263" t="s">
        <v>63</v>
      </c>
      <c r="Z263" t="s">
        <v>63</v>
      </c>
      <c r="AA263" t="s">
        <v>63</v>
      </c>
      <c r="AB263" t="s">
        <v>63</v>
      </c>
      <c r="AC263" t="s">
        <v>63</v>
      </c>
      <c r="AD263" t="s">
        <v>63</v>
      </c>
      <c r="AE263" t="s">
        <v>63</v>
      </c>
      <c r="AF263" t="s">
        <v>63</v>
      </c>
      <c r="AG263" t="s">
        <v>63</v>
      </c>
      <c r="AH263" t="s">
        <v>63</v>
      </c>
      <c r="AI263" t="s">
        <v>63</v>
      </c>
      <c r="AJ263" t="s">
        <v>63</v>
      </c>
      <c r="AK263" t="s">
        <v>63</v>
      </c>
      <c r="AL263" t="s">
        <v>65</v>
      </c>
      <c r="AM263" t="s">
        <v>65</v>
      </c>
      <c r="AN263" t="s">
        <v>65</v>
      </c>
      <c r="AO263" t="s">
        <v>65</v>
      </c>
      <c r="AP263" t="s">
        <v>63</v>
      </c>
      <c r="AQ263" t="s">
        <v>63</v>
      </c>
      <c r="AR263" t="s">
        <v>63</v>
      </c>
      <c r="AS263" t="s">
        <v>63</v>
      </c>
      <c r="AT263" t="s">
        <v>63</v>
      </c>
      <c r="AU263" t="s">
        <v>63</v>
      </c>
      <c r="AV263" t="s">
        <v>63</v>
      </c>
      <c r="AW263" t="s">
        <v>63</v>
      </c>
      <c r="AX263" t="s">
        <v>63</v>
      </c>
      <c r="AY263" t="s">
        <v>63</v>
      </c>
      <c r="AZ263" t="s">
        <v>63</v>
      </c>
      <c r="BA263" t="s">
        <v>63</v>
      </c>
      <c r="BB263" t="s">
        <v>63</v>
      </c>
      <c r="BC263" t="s">
        <v>63</v>
      </c>
      <c r="BD263" t="s">
        <v>63</v>
      </c>
      <c r="BE263" t="s">
        <v>63</v>
      </c>
      <c r="BF263" t="s">
        <v>65</v>
      </c>
      <c r="BG263" t="s">
        <v>63</v>
      </c>
      <c r="BH263" t="s">
        <v>63</v>
      </c>
      <c r="BI263" t="s">
        <v>63</v>
      </c>
      <c r="BJ263" t="s">
        <v>63</v>
      </c>
      <c r="BK263" t="s">
        <v>63</v>
      </c>
      <c r="BL263" t="s">
        <v>63</v>
      </c>
      <c r="BM263" t="s">
        <v>63</v>
      </c>
      <c r="BN263" t="s">
        <v>63</v>
      </c>
      <c r="BO263" t="s">
        <v>63</v>
      </c>
      <c r="BP263" t="s">
        <v>63</v>
      </c>
      <c r="BQ263" t="s">
        <v>63</v>
      </c>
      <c r="BR263" t="s">
        <v>63</v>
      </c>
      <c r="BS263" t="s">
        <v>63</v>
      </c>
      <c r="BT263" t="s">
        <v>63</v>
      </c>
      <c r="BU263" t="s">
        <v>63</v>
      </c>
      <c r="BV263" t="s">
        <v>63</v>
      </c>
      <c r="BW263" t="s">
        <v>63</v>
      </c>
      <c r="BX263" t="s">
        <v>63</v>
      </c>
      <c r="BY263" t="s">
        <v>63</v>
      </c>
      <c r="BZ263" t="s">
        <v>63</v>
      </c>
      <c r="CA263" t="s">
        <v>63</v>
      </c>
      <c r="CB263" t="s">
        <v>63</v>
      </c>
      <c r="CC263" t="s">
        <v>63</v>
      </c>
      <c r="CD263" t="s">
        <v>63</v>
      </c>
      <c r="CE263" t="s">
        <v>63</v>
      </c>
      <c r="CF263" t="s">
        <v>63</v>
      </c>
      <c r="CG263" t="s">
        <v>63</v>
      </c>
      <c r="CH263" t="s">
        <v>63</v>
      </c>
      <c r="CI263" t="s">
        <v>63</v>
      </c>
      <c r="CJ263" t="s">
        <v>63</v>
      </c>
      <c r="CK263" t="s">
        <v>63</v>
      </c>
      <c r="CL263" t="s">
        <v>63</v>
      </c>
      <c r="CM263" t="s">
        <v>63</v>
      </c>
      <c r="CN263" t="s">
        <v>63</v>
      </c>
      <c r="CO263" t="s">
        <v>63</v>
      </c>
      <c r="CP263" t="s">
        <v>63</v>
      </c>
      <c r="CQ263" t="s">
        <v>63</v>
      </c>
      <c r="CR263" t="s">
        <v>63</v>
      </c>
      <c r="CS263" t="s">
        <v>63</v>
      </c>
      <c r="CT263" t="s">
        <v>63</v>
      </c>
      <c r="CU263" t="s">
        <v>63</v>
      </c>
      <c r="CV263" t="s">
        <v>63</v>
      </c>
      <c r="CW263" t="s">
        <v>63</v>
      </c>
      <c r="CX263" t="s">
        <v>63</v>
      </c>
      <c r="CY263" t="s">
        <v>63</v>
      </c>
      <c r="CZ263" t="s">
        <v>63</v>
      </c>
      <c r="DA263" t="s">
        <v>63</v>
      </c>
      <c r="DB263" t="s">
        <v>63</v>
      </c>
      <c r="DC263" t="s">
        <v>63</v>
      </c>
      <c r="DD263" t="s">
        <v>63</v>
      </c>
      <c r="DE263" t="s">
        <v>63</v>
      </c>
      <c r="DF263" t="s">
        <v>63</v>
      </c>
      <c r="DG263" t="s">
        <v>63</v>
      </c>
      <c r="DH263" t="s">
        <v>63</v>
      </c>
      <c r="DI263" t="s">
        <v>63</v>
      </c>
      <c r="DJ263" t="s">
        <v>63</v>
      </c>
    </row>
    <row r="264" spans="1:114">
      <c r="A264" s="170">
        <v>261</v>
      </c>
      <c r="B264" s="170">
        <v>0</v>
      </c>
      <c r="C264">
        <v>1.4910000000000001</v>
      </c>
      <c r="D264">
        <v>2.5</v>
      </c>
      <c r="E264">
        <v>8.3000000000000007</v>
      </c>
      <c r="F264">
        <v>0</v>
      </c>
      <c r="G264" t="s">
        <v>63</v>
      </c>
      <c r="H264" t="s">
        <v>63</v>
      </c>
      <c r="I264" t="s">
        <v>63</v>
      </c>
      <c r="J264" t="s">
        <v>63</v>
      </c>
      <c r="K264" t="s">
        <v>63</v>
      </c>
      <c r="L264" t="s">
        <v>63</v>
      </c>
      <c r="M264" t="s">
        <v>63</v>
      </c>
      <c r="N264" t="s">
        <v>63</v>
      </c>
      <c r="O264" t="s">
        <v>63</v>
      </c>
      <c r="P264" t="s">
        <v>63</v>
      </c>
      <c r="Q264" t="s">
        <v>63</v>
      </c>
      <c r="R264" t="s">
        <v>63</v>
      </c>
      <c r="S264" t="s">
        <v>63</v>
      </c>
      <c r="T264" t="s">
        <v>63</v>
      </c>
      <c r="U264" t="s">
        <v>63</v>
      </c>
      <c r="V264" t="s">
        <v>63</v>
      </c>
      <c r="W264" t="s">
        <v>63</v>
      </c>
      <c r="X264" t="s">
        <v>63</v>
      </c>
      <c r="Y264" t="s">
        <v>63</v>
      </c>
      <c r="Z264" t="s">
        <v>63</v>
      </c>
      <c r="AA264" t="s">
        <v>63</v>
      </c>
      <c r="AB264" t="s">
        <v>63</v>
      </c>
      <c r="AC264" t="s">
        <v>63</v>
      </c>
      <c r="AD264" t="s">
        <v>63</v>
      </c>
      <c r="AE264" t="s">
        <v>63</v>
      </c>
      <c r="AF264" t="s">
        <v>63</v>
      </c>
      <c r="AG264" t="s">
        <v>63</v>
      </c>
      <c r="AH264" t="s">
        <v>63</v>
      </c>
      <c r="AI264" t="s">
        <v>63</v>
      </c>
      <c r="AJ264" t="s">
        <v>63</v>
      </c>
      <c r="AK264" t="s">
        <v>63</v>
      </c>
      <c r="AL264" t="s">
        <v>65</v>
      </c>
      <c r="AM264" t="s">
        <v>65</v>
      </c>
      <c r="AN264" t="s">
        <v>65</v>
      </c>
      <c r="AO264" t="s">
        <v>65</v>
      </c>
      <c r="AP264" t="s">
        <v>63</v>
      </c>
      <c r="AQ264" t="s">
        <v>63</v>
      </c>
      <c r="AR264" t="s">
        <v>63</v>
      </c>
      <c r="AS264" t="s">
        <v>63</v>
      </c>
      <c r="AT264" t="s">
        <v>63</v>
      </c>
      <c r="AU264" t="s">
        <v>63</v>
      </c>
      <c r="AV264" t="s">
        <v>63</v>
      </c>
      <c r="AW264" t="s">
        <v>63</v>
      </c>
      <c r="AX264" t="s">
        <v>63</v>
      </c>
      <c r="AY264" t="s">
        <v>63</v>
      </c>
      <c r="AZ264" t="s">
        <v>63</v>
      </c>
      <c r="BA264" t="s">
        <v>63</v>
      </c>
      <c r="BB264" t="s">
        <v>63</v>
      </c>
      <c r="BC264" t="s">
        <v>63</v>
      </c>
      <c r="BD264" t="s">
        <v>63</v>
      </c>
      <c r="BE264" t="s">
        <v>63</v>
      </c>
      <c r="BF264" t="s">
        <v>65</v>
      </c>
      <c r="BG264" t="s">
        <v>63</v>
      </c>
      <c r="BH264" t="s">
        <v>63</v>
      </c>
      <c r="BI264" t="s">
        <v>63</v>
      </c>
      <c r="BJ264" t="s">
        <v>63</v>
      </c>
      <c r="BK264" t="s">
        <v>63</v>
      </c>
      <c r="BL264" t="s">
        <v>63</v>
      </c>
      <c r="BM264" t="s">
        <v>63</v>
      </c>
      <c r="BN264" t="s">
        <v>63</v>
      </c>
      <c r="BO264" t="s">
        <v>63</v>
      </c>
      <c r="BP264" t="s">
        <v>63</v>
      </c>
      <c r="BQ264" t="s">
        <v>63</v>
      </c>
      <c r="BR264" t="s">
        <v>63</v>
      </c>
      <c r="BS264" t="s">
        <v>63</v>
      </c>
      <c r="BT264" t="s">
        <v>63</v>
      </c>
      <c r="BU264" t="s">
        <v>63</v>
      </c>
      <c r="BV264" t="s">
        <v>63</v>
      </c>
      <c r="BW264" t="s">
        <v>63</v>
      </c>
      <c r="BX264" t="s">
        <v>63</v>
      </c>
      <c r="BY264" t="s">
        <v>63</v>
      </c>
      <c r="BZ264" t="s">
        <v>63</v>
      </c>
      <c r="CA264" t="s">
        <v>63</v>
      </c>
      <c r="CB264" t="s">
        <v>63</v>
      </c>
      <c r="CC264" t="s">
        <v>63</v>
      </c>
      <c r="CD264" t="s">
        <v>63</v>
      </c>
      <c r="CE264" t="s">
        <v>63</v>
      </c>
      <c r="CF264" t="s">
        <v>63</v>
      </c>
      <c r="CG264" t="s">
        <v>63</v>
      </c>
      <c r="CH264" t="s">
        <v>63</v>
      </c>
      <c r="CI264" t="s">
        <v>63</v>
      </c>
      <c r="CJ264" t="s">
        <v>63</v>
      </c>
      <c r="CK264" t="s">
        <v>63</v>
      </c>
      <c r="CL264" t="s">
        <v>63</v>
      </c>
      <c r="CM264" t="s">
        <v>63</v>
      </c>
      <c r="CN264" t="s">
        <v>63</v>
      </c>
      <c r="CO264" t="s">
        <v>63</v>
      </c>
      <c r="CP264" t="s">
        <v>63</v>
      </c>
      <c r="CQ264" t="s">
        <v>63</v>
      </c>
      <c r="CR264" t="s">
        <v>63</v>
      </c>
      <c r="CS264" t="s">
        <v>63</v>
      </c>
      <c r="CT264" t="s">
        <v>63</v>
      </c>
      <c r="CU264" t="s">
        <v>63</v>
      </c>
      <c r="CV264" t="s">
        <v>63</v>
      </c>
      <c r="CW264" t="s">
        <v>63</v>
      </c>
      <c r="CX264" t="s">
        <v>63</v>
      </c>
      <c r="CY264" t="s">
        <v>63</v>
      </c>
      <c r="CZ264" t="s">
        <v>63</v>
      </c>
      <c r="DA264" t="s">
        <v>63</v>
      </c>
      <c r="DB264" t="s">
        <v>63</v>
      </c>
      <c r="DC264" t="s">
        <v>63</v>
      </c>
      <c r="DD264" t="s">
        <v>63</v>
      </c>
      <c r="DE264" t="s">
        <v>63</v>
      </c>
      <c r="DF264" t="s">
        <v>63</v>
      </c>
      <c r="DG264" t="s">
        <v>63</v>
      </c>
      <c r="DH264" t="s">
        <v>63</v>
      </c>
      <c r="DI264" t="s">
        <v>63</v>
      </c>
      <c r="DJ264" t="s">
        <v>63</v>
      </c>
    </row>
  </sheetData>
  <phoneticPr fontId="1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3"/>
  <sheetViews>
    <sheetView workbookViewId="0">
      <pane xSplit="1" ySplit="1" topLeftCell="B42" activePane="bottomRight" state="frozen"/>
      <selection pane="topRight" activeCell="B1" sqref="B1"/>
      <selection pane="bottomLeft" activeCell="A2" sqref="A2"/>
      <selection pane="bottomRight" activeCell="I62" sqref="I62"/>
    </sheetView>
  </sheetViews>
  <sheetFormatPr baseColWidth="10" defaultColWidth="8.83203125" defaultRowHeight="15" customHeight="1"/>
  <cols>
    <col min="1" max="1" width="11.1640625" style="85" bestFit="1" customWidth="1"/>
    <col min="2" max="4" width="9.6640625" style="85" bestFit="1" customWidth="1"/>
    <col min="5" max="6" width="9.83203125" style="85" bestFit="1" customWidth="1"/>
    <col min="7" max="7" width="10.1640625" style="85" bestFit="1" customWidth="1"/>
    <col min="8" max="8" width="11.83203125" style="85" bestFit="1" customWidth="1"/>
    <col min="9" max="9" width="49.1640625" style="85" customWidth="1"/>
    <col min="10" max="10" width="18.5" style="94" bestFit="1" customWidth="1"/>
    <col min="11" max="12" width="10.1640625" style="85" bestFit="1" customWidth="1"/>
    <col min="13" max="13" width="11.5" style="85" bestFit="1" customWidth="1"/>
    <col min="14" max="16384" width="8.83203125" style="85"/>
  </cols>
  <sheetData>
    <row r="1" spans="1:13" ht="15" customHeight="1">
      <c r="A1" s="53" t="s">
        <v>184</v>
      </c>
      <c r="B1" s="53" t="s">
        <v>22</v>
      </c>
      <c r="C1" s="53" t="s">
        <v>27</v>
      </c>
      <c r="D1" s="53" t="s">
        <v>28</v>
      </c>
      <c r="E1" s="53" t="s">
        <v>177</v>
      </c>
      <c r="F1" s="53" t="s">
        <v>29</v>
      </c>
      <c r="G1" s="53" t="s">
        <v>176</v>
      </c>
      <c r="H1" s="45" t="s">
        <v>178</v>
      </c>
      <c r="I1" s="45" t="s">
        <v>179</v>
      </c>
      <c r="J1" s="86" t="s">
        <v>180</v>
      </c>
      <c r="K1" s="45" t="s">
        <v>181</v>
      </c>
      <c r="L1" s="45" t="s">
        <v>182</v>
      </c>
      <c r="M1" s="45" t="s">
        <v>183</v>
      </c>
    </row>
    <row r="2" spans="1:13" s="132" customFormat="1" ht="15" customHeight="1">
      <c r="A2" s="98" t="s">
        <v>85</v>
      </c>
      <c r="B2" s="92" t="s">
        <v>55</v>
      </c>
      <c r="C2" s="162">
        <v>1</v>
      </c>
      <c r="D2" s="132">
        <v>11</v>
      </c>
      <c r="E2" s="132">
        <v>1</v>
      </c>
      <c r="F2" s="132">
        <v>6.2720000000000002</v>
      </c>
      <c r="G2" s="94">
        <v>19802130</v>
      </c>
    </row>
    <row r="3" spans="1:13" s="132" customFormat="1" ht="15" customHeight="1">
      <c r="A3" s="98" t="s">
        <v>86</v>
      </c>
      <c r="B3" s="92" t="s">
        <v>55</v>
      </c>
      <c r="C3" s="162">
        <v>1</v>
      </c>
      <c r="D3" s="132">
        <v>21.8</v>
      </c>
      <c r="E3" s="132">
        <v>1</v>
      </c>
      <c r="F3" s="132">
        <v>18.547599999999999</v>
      </c>
      <c r="G3" s="94">
        <v>40049913</v>
      </c>
    </row>
    <row r="4" spans="1:13" s="132" customFormat="1" ht="15" customHeight="1">
      <c r="A4" s="98" t="s">
        <v>87</v>
      </c>
      <c r="B4" s="92" t="s">
        <v>55</v>
      </c>
      <c r="C4" s="162">
        <v>1</v>
      </c>
      <c r="D4" s="132">
        <v>39.1</v>
      </c>
      <c r="E4" s="132">
        <v>1</v>
      </c>
      <c r="F4" s="132">
        <v>35.610100000000003</v>
      </c>
      <c r="G4" s="94">
        <v>70993039</v>
      </c>
    </row>
    <row r="5" spans="1:13" s="132" customFormat="1" ht="15" customHeight="1">
      <c r="A5" s="98" t="s">
        <v>88</v>
      </c>
      <c r="B5" s="92" t="s">
        <v>55</v>
      </c>
      <c r="C5" s="163">
        <v>1</v>
      </c>
      <c r="D5" s="164">
        <v>53.6</v>
      </c>
      <c r="E5" s="132">
        <v>1</v>
      </c>
      <c r="F5" s="132">
        <v>48.6006</v>
      </c>
      <c r="G5" s="94">
        <v>101862255</v>
      </c>
    </row>
    <row r="6" spans="1:13" s="132" customFormat="1" ht="15" customHeight="1">
      <c r="A6" s="98" t="s">
        <v>89</v>
      </c>
      <c r="B6" s="92" t="s">
        <v>55</v>
      </c>
      <c r="C6" s="162">
        <v>1</v>
      </c>
      <c r="D6" s="132">
        <v>71.400000000000006</v>
      </c>
      <c r="E6" s="132">
        <v>1</v>
      </c>
      <c r="F6" s="132">
        <v>68.283299999999997</v>
      </c>
      <c r="G6" s="94">
        <v>160197644</v>
      </c>
    </row>
    <row r="7" spans="1:13" s="132" customFormat="1" ht="15" customHeight="1">
      <c r="A7" s="98" t="s">
        <v>90</v>
      </c>
      <c r="B7" s="92" t="s">
        <v>55</v>
      </c>
      <c r="C7" s="162">
        <v>1</v>
      </c>
      <c r="D7" s="132">
        <v>83.3</v>
      </c>
      <c r="E7" s="132">
        <v>1</v>
      </c>
      <c r="F7" s="132">
        <v>83.164000000000001</v>
      </c>
      <c r="G7" s="94">
        <v>180303894</v>
      </c>
    </row>
    <row r="8" spans="1:13" s="132" customFormat="1" ht="15" customHeight="1">
      <c r="A8" s="98" t="s">
        <v>91</v>
      </c>
      <c r="B8" s="92" t="s">
        <v>55</v>
      </c>
      <c r="C8" s="162">
        <v>2</v>
      </c>
      <c r="D8" s="132">
        <v>5</v>
      </c>
      <c r="E8" s="132">
        <v>2</v>
      </c>
      <c r="F8" s="132">
        <v>8.218</v>
      </c>
      <c r="G8" s="94">
        <v>10371261</v>
      </c>
    </row>
    <row r="9" spans="1:13" ht="32" customHeight="1">
      <c r="A9" s="133" t="s">
        <v>92</v>
      </c>
      <c r="B9" s="82" t="s">
        <v>55</v>
      </c>
      <c r="C9" s="83">
        <v>2</v>
      </c>
      <c r="D9" s="84">
        <v>20.2</v>
      </c>
      <c r="E9" s="84">
        <v>2</v>
      </c>
      <c r="F9" s="84">
        <v>23.43</v>
      </c>
      <c r="G9" s="127">
        <v>33976636.5</v>
      </c>
      <c r="H9" s="84" t="s">
        <v>68</v>
      </c>
      <c r="I9" s="75" t="s">
        <v>5</v>
      </c>
      <c r="J9" s="127" t="s">
        <v>69</v>
      </c>
      <c r="K9" s="84">
        <v>33976570</v>
      </c>
      <c r="L9" s="84">
        <v>33976703</v>
      </c>
      <c r="M9" s="128">
        <f>AVERAGE(K9:L9)</f>
        <v>33976636.5</v>
      </c>
    </row>
    <row r="10" spans="1:13" s="132" customFormat="1" ht="15" customHeight="1">
      <c r="A10" s="98" t="s">
        <v>93</v>
      </c>
      <c r="B10" s="92" t="s">
        <v>55</v>
      </c>
      <c r="C10" s="162">
        <v>2</v>
      </c>
      <c r="D10" s="132">
        <v>43.4</v>
      </c>
      <c r="E10" s="132">
        <v>2</v>
      </c>
      <c r="F10" s="132">
        <v>49.454000000000001</v>
      </c>
      <c r="G10" s="94">
        <v>84657828</v>
      </c>
    </row>
    <row r="11" spans="1:13" s="132" customFormat="1" ht="15" customHeight="1">
      <c r="A11" s="98" t="s">
        <v>94</v>
      </c>
      <c r="B11" s="92" t="s">
        <v>55</v>
      </c>
      <c r="C11" s="162">
        <v>2</v>
      </c>
      <c r="D11" s="132">
        <v>65</v>
      </c>
      <c r="E11" s="132">
        <v>2</v>
      </c>
      <c r="F11" s="132">
        <v>71.17</v>
      </c>
      <c r="G11" s="94">
        <v>145296376</v>
      </c>
    </row>
    <row r="12" spans="1:13" s="164" customFormat="1" ht="15" customHeight="1">
      <c r="A12" s="98" t="s">
        <v>153</v>
      </c>
      <c r="B12" s="92" t="s">
        <v>55</v>
      </c>
      <c r="C12" s="162">
        <v>3</v>
      </c>
      <c r="D12" s="132">
        <v>2.4</v>
      </c>
      <c r="E12" s="132">
        <v>3</v>
      </c>
      <c r="F12" s="132">
        <v>2.15</v>
      </c>
      <c r="G12" s="97">
        <v>7891566</v>
      </c>
      <c r="J12" s="165"/>
    </row>
    <row r="13" spans="1:13" s="132" customFormat="1" ht="15" customHeight="1">
      <c r="A13" s="98" t="s">
        <v>154</v>
      </c>
      <c r="B13" s="92" t="s">
        <v>55</v>
      </c>
      <c r="C13" s="162">
        <v>3</v>
      </c>
      <c r="D13" s="132">
        <v>18.5</v>
      </c>
      <c r="E13" s="132">
        <v>3</v>
      </c>
      <c r="F13" s="132">
        <v>14.268000000000001</v>
      </c>
      <c r="G13" s="94">
        <v>30434737</v>
      </c>
    </row>
    <row r="14" spans="1:13" s="132" customFormat="1" ht="15" customHeight="1">
      <c r="A14" s="98" t="s">
        <v>155</v>
      </c>
      <c r="B14" s="92" t="s">
        <v>55</v>
      </c>
      <c r="C14" s="162">
        <v>3</v>
      </c>
      <c r="D14" s="132">
        <v>42.8</v>
      </c>
      <c r="E14" s="132">
        <v>3</v>
      </c>
      <c r="F14" s="132">
        <v>37.056600000000003</v>
      </c>
      <c r="G14" s="94">
        <v>83081504</v>
      </c>
    </row>
    <row r="15" spans="1:13" s="132" customFormat="1" ht="15" customHeight="1">
      <c r="A15" s="98" t="s">
        <v>156</v>
      </c>
      <c r="B15" s="92" t="s">
        <v>55</v>
      </c>
      <c r="C15" s="162">
        <v>3</v>
      </c>
      <c r="D15" s="132">
        <v>49</v>
      </c>
      <c r="E15" s="132">
        <v>3</v>
      </c>
      <c r="F15" s="132">
        <v>43.183599999999998</v>
      </c>
      <c r="G15" s="94">
        <v>99559171</v>
      </c>
    </row>
    <row r="16" spans="1:13" s="164" customFormat="1" ht="15" customHeight="1">
      <c r="A16" s="98" t="s">
        <v>157</v>
      </c>
      <c r="B16" s="92" t="s">
        <v>55</v>
      </c>
      <c r="C16" s="162">
        <v>3</v>
      </c>
      <c r="D16" s="132">
        <v>84.6</v>
      </c>
      <c r="E16" s="132">
        <v>3</v>
      </c>
      <c r="F16" s="132">
        <v>79.226299999999995</v>
      </c>
      <c r="G16" s="97">
        <v>154204695</v>
      </c>
      <c r="J16" s="165"/>
      <c r="K16" s="165"/>
      <c r="L16" s="165"/>
    </row>
    <row r="17" spans="1:7" s="132" customFormat="1" ht="15" customHeight="1">
      <c r="A17" s="98" t="s">
        <v>158</v>
      </c>
      <c r="B17" s="92" t="s">
        <v>55</v>
      </c>
      <c r="C17" s="162">
        <v>4</v>
      </c>
      <c r="D17" s="132">
        <v>2.5</v>
      </c>
      <c r="E17" s="132">
        <v>4</v>
      </c>
      <c r="F17" s="132">
        <v>4.2253999999999996</v>
      </c>
      <c r="G17" s="94">
        <v>9501136</v>
      </c>
    </row>
    <row r="18" spans="1:7" s="132" customFormat="1" ht="15" customHeight="1">
      <c r="A18" s="98" t="s">
        <v>159</v>
      </c>
      <c r="B18" s="92" t="s">
        <v>55</v>
      </c>
      <c r="C18" s="162">
        <v>4</v>
      </c>
      <c r="D18" s="132">
        <v>37.299999999999997</v>
      </c>
      <c r="E18" s="132">
        <v>4</v>
      </c>
      <c r="F18" s="132">
        <v>43.27</v>
      </c>
      <c r="G18" s="94">
        <v>93541660</v>
      </c>
    </row>
    <row r="19" spans="1:7" s="132" customFormat="1" ht="15" customHeight="1">
      <c r="A19" s="98" t="s">
        <v>160</v>
      </c>
      <c r="B19" s="92" t="s">
        <v>55</v>
      </c>
      <c r="C19" s="162">
        <v>4</v>
      </c>
      <c r="D19" s="132">
        <v>49.5</v>
      </c>
      <c r="E19" s="132">
        <v>4</v>
      </c>
      <c r="F19" s="132">
        <v>53.4255</v>
      </c>
      <c r="G19" s="94">
        <v>116887497</v>
      </c>
    </row>
    <row r="20" spans="1:7" s="132" customFormat="1" ht="15" customHeight="1">
      <c r="A20" s="98" t="s">
        <v>161</v>
      </c>
      <c r="B20" s="92" t="s">
        <v>55</v>
      </c>
      <c r="C20" s="162">
        <v>4</v>
      </c>
      <c r="D20" s="132">
        <v>54.4</v>
      </c>
      <c r="E20" s="132">
        <v>4</v>
      </c>
      <c r="F20" s="132">
        <v>57.4114</v>
      </c>
      <c r="G20" s="94">
        <v>122910591</v>
      </c>
    </row>
    <row r="21" spans="1:7" s="132" customFormat="1" ht="15" customHeight="1">
      <c r="A21" s="98" t="s">
        <v>162</v>
      </c>
      <c r="B21" s="92" t="s">
        <v>55</v>
      </c>
      <c r="C21" s="162">
        <v>4</v>
      </c>
      <c r="D21" s="132">
        <v>67.8</v>
      </c>
      <c r="E21" s="132">
        <v>4</v>
      </c>
      <c r="F21" s="132">
        <v>69.435599999999994</v>
      </c>
      <c r="G21" s="94">
        <v>136693089</v>
      </c>
    </row>
    <row r="22" spans="1:7" s="132" customFormat="1" ht="15" customHeight="1">
      <c r="A22" s="98" t="s">
        <v>163</v>
      </c>
      <c r="B22" s="92" t="s">
        <v>55</v>
      </c>
      <c r="C22" s="162">
        <v>5</v>
      </c>
      <c r="D22" s="132">
        <v>1</v>
      </c>
      <c r="E22" s="132">
        <v>5</v>
      </c>
      <c r="F22" s="132">
        <v>3.43</v>
      </c>
      <c r="G22" s="94">
        <v>8866006</v>
      </c>
    </row>
    <row r="23" spans="1:7" s="132" customFormat="1" ht="15" customHeight="1">
      <c r="A23" s="98" t="s">
        <v>164</v>
      </c>
      <c r="B23" s="92" t="s">
        <v>55</v>
      </c>
      <c r="C23" s="162">
        <v>5</v>
      </c>
      <c r="D23" s="132">
        <v>20.100000000000001</v>
      </c>
      <c r="E23" s="132">
        <v>5</v>
      </c>
      <c r="F23" s="132">
        <v>20.198699999999999</v>
      </c>
      <c r="G23" s="94">
        <v>37920959</v>
      </c>
    </row>
    <row r="24" spans="1:7" s="132" customFormat="1" ht="15" customHeight="1">
      <c r="A24" s="98" t="s">
        <v>165</v>
      </c>
      <c r="B24" s="92" t="s">
        <v>55</v>
      </c>
      <c r="C24" s="162">
        <v>5</v>
      </c>
      <c r="D24" s="132">
        <v>54.8</v>
      </c>
      <c r="E24" s="132">
        <v>5</v>
      </c>
      <c r="F24" s="132">
        <v>53.238</v>
      </c>
      <c r="G24" s="94">
        <v>109519852</v>
      </c>
    </row>
    <row r="25" spans="1:7" s="132" customFormat="1" ht="15" customHeight="1">
      <c r="A25" s="98" t="s">
        <v>166</v>
      </c>
      <c r="B25" s="92" t="s">
        <v>55</v>
      </c>
      <c r="C25" s="162">
        <v>5</v>
      </c>
      <c r="D25" s="132">
        <v>60.2</v>
      </c>
      <c r="E25" s="132">
        <v>5</v>
      </c>
      <c r="F25" s="132">
        <v>57.509099999999997</v>
      </c>
      <c r="G25" s="94">
        <v>118329712</v>
      </c>
    </row>
    <row r="26" spans="1:7" s="132" customFormat="1" ht="15" customHeight="1">
      <c r="A26" s="98" t="s">
        <v>167</v>
      </c>
      <c r="B26" s="92" t="s">
        <v>55</v>
      </c>
      <c r="C26" s="163">
        <v>5</v>
      </c>
      <c r="D26" s="164">
        <v>75.900000000000006</v>
      </c>
      <c r="E26" s="132">
        <v>5</v>
      </c>
      <c r="F26" s="132">
        <v>76.502600000000001</v>
      </c>
      <c r="G26" s="94">
        <v>137930504</v>
      </c>
    </row>
    <row r="27" spans="1:7" s="132" customFormat="1" ht="15" customHeight="1">
      <c r="A27" s="98" t="s">
        <v>168</v>
      </c>
      <c r="B27" s="92" t="s">
        <v>55</v>
      </c>
      <c r="C27" s="162">
        <v>5</v>
      </c>
      <c r="D27" s="132">
        <v>82.2</v>
      </c>
      <c r="E27" s="132">
        <v>5</v>
      </c>
      <c r="F27" s="132">
        <v>82.061199999999999</v>
      </c>
      <c r="G27" s="94">
        <v>144056631</v>
      </c>
    </row>
    <row r="28" spans="1:7" s="132" customFormat="1" ht="15" customHeight="1">
      <c r="A28" s="98" t="s">
        <v>169</v>
      </c>
      <c r="B28" s="92" t="s">
        <v>55</v>
      </c>
      <c r="C28" s="162">
        <v>5</v>
      </c>
      <c r="D28" s="132">
        <v>85.3</v>
      </c>
      <c r="E28" s="132">
        <v>5</v>
      </c>
      <c r="F28" s="132">
        <v>84.592500000000001</v>
      </c>
      <c r="G28" s="94">
        <v>145328574</v>
      </c>
    </row>
    <row r="29" spans="1:7" s="132" customFormat="1" ht="15" customHeight="1">
      <c r="A29" s="98" t="s">
        <v>174</v>
      </c>
      <c r="B29" s="92" t="s">
        <v>55</v>
      </c>
      <c r="C29" s="162">
        <v>6</v>
      </c>
      <c r="D29" s="132">
        <v>3.5</v>
      </c>
      <c r="E29" s="132">
        <v>6</v>
      </c>
      <c r="F29" s="132">
        <v>5.6486999999999998</v>
      </c>
      <c r="G29" s="94">
        <v>13350344</v>
      </c>
    </row>
    <row r="30" spans="1:7" s="132" customFormat="1" ht="15" customHeight="1">
      <c r="A30" s="98" t="s">
        <v>175</v>
      </c>
      <c r="B30" s="92" t="s">
        <v>55</v>
      </c>
      <c r="C30" s="162">
        <v>6</v>
      </c>
      <c r="D30" s="132">
        <v>24.5</v>
      </c>
      <c r="E30" s="132">
        <v>6</v>
      </c>
      <c r="F30" s="132">
        <v>27.764800000000001</v>
      </c>
      <c r="G30" s="94">
        <v>56881228</v>
      </c>
    </row>
    <row r="31" spans="1:7" s="132" customFormat="1" ht="15" customHeight="1">
      <c r="A31" s="98" t="s">
        <v>102</v>
      </c>
      <c r="B31" s="92" t="s">
        <v>55</v>
      </c>
      <c r="C31" s="162">
        <v>6</v>
      </c>
      <c r="D31" s="132">
        <v>37.9</v>
      </c>
      <c r="E31" s="132">
        <v>6</v>
      </c>
      <c r="F31" s="132">
        <v>42.986899999999999</v>
      </c>
      <c r="G31" s="94">
        <v>94175886</v>
      </c>
    </row>
    <row r="32" spans="1:7" s="132" customFormat="1" ht="15" customHeight="1">
      <c r="A32" s="98" t="s">
        <v>103</v>
      </c>
      <c r="B32" s="92" t="s">
        <v>55</v>
      </c>
      <c r="C32" s="162">
        <v>6</v>
      </c>
      <c r="D32" s="132">
        <v>50.4</v>
      </c>
      <c r="E32" s="132">
        <v>6</v>
      </c>
      <c r="F32" s="132">
        <v>53.2896</v>
      </c>
      <c r="G32" s="94">
        <v>115192933</v>
      </c>
    </row>
    <row r="33" spans="1:13" s="164" customFormat="1" ht="15" customHeight="1">
      <c r="A33" s="98" t="s">
        <v>104</v>
      </c>
      <c r="B33" s="92" t="s">
        <v>55</v>
      </c>
      <c r="C33" s="162">
        <v>6</v>
      </c>
      <c r="D33" s="132">
        <v>73.7</v>
      </c>
      <c r="E33" s="132">
        <v>6</v>
      </c>
      <c r="F33" s="132">
        <v>77.640100000000004</v>
      </c>
      <c r="G33" s="97">
        <v>145604455</v>
      </c>
      <c r="J33" s="165"/>
    </row>
    <row r="34" spans="1:13" s="132" customFormat="1" ht="15" customHeight="1">
      <c r="A34" s="98" t="s">
        <v>105</v>
      </c>
      <c r="B34" s="92" t="s">
        <v>55</v>
      </c>
      <c r="C34" s="162">
        <v>7</v>
      </c>
      <c r="D34" s="132">
        <v>1.7</v>
      </c>
      <c r="E34" s="132">
        <v>7</v>
      </c>
      <c r="F34" s="132">
        <v>6.4222999999999999</v>
      </c>
      <c r="G34" s="94">
        <v>10996994</v>
      </c>
    </row>
    <row r="35" spans="1:13" s="132" customFormat="1" ht="15" customHeight="1">
      <c r="A35" s="98" t="s">
        <v>106</v>
      </c>
      <c r="B35" s="92" t="s">
        <v>55</v>
      </c>
      <c r="C35" s="162">
        <v>7</v>
      </c>
      <c r="D35" s="132">
        <v>29.1</v>
      </c>
      <c r="E35" s="132">
        <v>7</v>
      </c>
      <c r="F35" s="132">
        <v>33.524999999999999</v>
      </c>
      <c r="G35" s="94">
        <v>64494483</v>
      </c>
    </row>
    <row r="36" spans="1:13" s="132" customFormat="1" ht="15" customHeight="1">
      <c r="A36" s="98" t="s">
        <v>107</v>
      </c>
      <c r="B36" s="92" t="s">
        <v>55</v>
      </c>
      <c r="C36" s="163">
        <v>7</v>
      </c>
      <c r="D36" s="164">
        <v>50.6</v>
      </c>
      <c r="E36" s="132">
        <v>7</v>
      </c>
      <c r="F36" s="132">
        <v>54.446599999999997</v>
      </c>
      <c r="G36" s="94">
        <v>108024507</v>
      </c>
    </row>
    <row r="37" spans="1:13" s="132" customFormat="1" ht="15" customHeight="1">
      <c r="A37" s="98" t="s">
        <v>108</v>
      </c>
      <c r="B37" s="92" t="s">
        <v>55</v>
      </c>
      <c r="C37" s="162">
        <v>7</v>
      </c>
      <c r="D37" s="132">
        <v>52.9</v>
      </c>
      <c r="E37" s="132">
        <v>7</v>
      </c>
      <c r="F37" s="132">
        <v>57.701999999999998</v>
      </c>
      <c r="G37" s="94">
        <v>117446391</v>
      </c>
    </row>
    <row r="38" spans="1:13" ht="46" customHeight="1">
      <c r="A38" s="134" t="s">
        <v>109</v>
      </c>
      <c r="B38" s="87" t="s">
        <v>55</v>
      </c>
      <c r="C38" s="88">
        <v>7</v>
      </c>
      <c r="D38" s="89">
        <v>84.7</v>
      </c>
      <c r="E38" s="64">
        <v>7</v>
      </c>
      <c r="F38" s="64">
        <v>88.16</v>
      </c>
      <c r="G38" s="65">
        <v>151395578.5</v>
      </c>
      <c r="H38" s="66" t="s">
        <v>40</v>
      </c>
      <c r="I38" s="67" t="s">
        <v>6</v>
      </c>
      <c r="J38" s="64" t="s">
        <v>100</v>
      </c>
      <c r="K38" s="64">
        <v>151395537</v>
      </c>
      <c r="L38" s="64">
        <v>151395620</v>
      </c>
      <c r="M38" s="65">
        <f>AVERAGE(K38:L38)</f>
        <v>151395578.5</v>
      </c>
    </row>
    <row r="39" spans="1:13" s="132" customFormat="1" ht="15" customHeight="1">
      <c r="A39" s="98" t="s">
        <v>110</v>
      </c>
      <c r="B39" s="92" t="s">
        <v>55</v>
      </c>
      <c r="C39" s="162">
        <v>8</v>
      </c>
      <c r="D39" s="132">
        <v>8</v>
      </c>
      <c r="E39" s="132">
        <v>8</v>
      </c>
      <c r="F39" s="132">
        <v>11.59</v>
      </c>
      <c r="G39" s="94">
        <v>24956118</v>
      </c>
    </row>
    <row r="40" spans="1:13" s="132" customFormat="1" ht="15" customHeight="1">
      <c r="A40" s="98" t="s">
        <v>111</v>
      </c>
      <c r="B40" s="92" t="s">
        <v>55</v>
      </c>
      <c r="C40" s="162">
        <v>8</v>
      </c>
      <c r="D40" s="132">
        <v>21.9</v>
      </c>
      <c r="E40" s="132">
        <v>8</v>
      </c>
      <c r="F40" s="132">
        <v>21.158999999999999</v>
      </c>
      <c r="G40" s="94">
        <v>35917061</v>
      </c>
    </row>
    <row r="41" spans="1:13" s="132" customFormat="1" ht="15" customHeight="1">
      <c r="A41" s="98" t="s">
        <v>112</v>
      </c>
      <c r="B41" s="92" t="s">
        <v>55</v>
      </c>
      <c r="C41" s="162">
        <v>8</v>
      </c>
      <c r="D41" s="132">
        <v>32.700000000000003</v>
      </c>
      <c r="E41" s="132">
        <v>8</v>
      </c>
      <c r="F41" s="132">
        <v>30.794799999999999</v>
      </c>
      <c r="G41" s="94">
        <v>61161298</v>
      </c>
    </row>
    <row r="42" spans="1:13" s="132" customFormat="1" ht="15" customHeight="1">
      <c r="A42" s="98" t="s">
        <v>113</v>
      </c>
      <c r="B42" s="92" t="s">
        <v>55</v>
      </c>
      <c r="C42" s="162">
        <v>8</v>
      </c>
      <c r="D42" s="132">
        <v>48.5</v>
      </c>
      <c r="E42" s="132">
        <v>8</v>
      </c>
      <c r="F42" s="132">
        <v>45.936</v>
      </c>
      <c r="G42" s="94">
        <v>96218816</v>
      </c>
    </row>
    <row r="43" spans="1:13" s="164" customFormat="1" ht="15" customHeight="1">
      <c r="A43" s="98" t="s">
        <v>114</v>
      </c>
      <c r="B43" s="92" t="s">
        <v>55</v>
      </c>
      <c r="C43" s="162">
        <v>8</v>
      </c>
      <c r="D43" s="132">
        <v>65.2</v>
      </c>
      <c r="E43" s="132">
        <v>8</v>
      </c>
      <c r="F43" s="132">
        <v>60.861899999999999</v>
      </c>
      <c r="G43" s="97">
        <v>116884070</v>
      </c>
      <c r="J43" s="165"/>
      <c r="K43" s="165"/>
      <c r="L43" s="165"/>
    </row>
    <row r="44" spans="1:13" s="132" customFormat="1" ht="15" customHeight="1">
      <c r="A44" s="98" t="s">
        <v>115</v>
      </c>
      <c r="B44" s="92" t="s">
        <v>55</v>
      </c>
      <c r="C44" s="162">
        <v>8</v>
      </c>
      <c r="D44" s="132">
        <v>78.599999999999994</v>
      </c>
      <c r="E44" s="132">
        <v>8</v>
      </c>
      <c r="F44" s="132">
        <v>74.461200000000005</v>
      </c>
      <c r="G44" s="94">
        <v>129076291</v>
      </c>
    </row>
    <row r="45" spans="1:13" s="132" customFormat="1" ht="15" customHeight="1">
      <c r="A45" s="98" t="s">
        <v>116</v>
      </c>
      <c r="B45" s="92" t="s">
        <v>55</v>
      </c>
      <c r="C45" s="162">
        <v>9</v>
      </c>
      <c r="D45" s="132">
        <v>4</v>
      </c>
      <c r="E45" s="132">
        <v>9</v>
      </c>
      <c r="F45" s="132">
        <v>2.4580000000000002</v>
      </c>
      <c r="G45" s="94">
        <v>10079384</v>
      </c>
    </row>
    <row r="46" spans="1:13" s="132" customFormat="1" ht="15" customHeight="1">
      <c r="A46" s="98" t="s">
        <v>117</v>
      </c>
      <c r="B46" s="92" t="s">
        <v>55</v>
      </c>
      <c r="C46" s="162">
        <v>9</v>
      </c>
      <c r="D46" s="132">
        <v>26.7</v>
      </c>
      <c r="E46" s="132">
        <v>9</v>
      </c>
      <c r="F46" s="132">
        <v>21.998899999999999</v>
      </c>
      <c r="G46" s="94">
        <v>40929616</v>
      </c>
    </row>
    <row r="47" spans="1:13" s="132" customFormat="1" ht="15" customHeight="1">
      <c r="A47" s="98" t="s">
        <v>118</v>
      </c>
      <c r="B47" s="92" t="s">
        <v>55</v>
      </c>
      <c r="C47" s="162">
        <v>9</v>
      </c>
      <c r="D47" s="132">
        <v>35.5</v>
      </c>
      <c r="E47" s="132">
        <v>9</v>
      </c>
      <c r="F47" s="132">
        <v>33.158200000000001</v>
      </c>
      <c r="G47" s="94">
        <v>60946735</v>
      </c>
    </row>
    <row r="48" spans="1:13" s="132" customFormat="1" ht="15" customHeight="1">
      <c r="A48" s="98" t="s">
        <v>119</v>
      </c>
      <c r="B48" s="92" t="s">
        <v>55</v>
      </c>
      <c r="C48" s="162">
        <v>9</v>
      </c>
      <c r="D48" s="132">
        <v>38.299999999999997</v>
      </c>
      <c r="E48" s="132">
        <v>9</v>
      </c>
      <c r="F48" s="132">
        <v>38.575000000000003</v>
      </c>
      <c r="G48" s="94">
        <v>69208327</v>
      </c>
    </row>
    <row r="49" spans="1:13" s="132" customFormat="1" ht="15" customHeight="1">
      <c r="A49" s="98" t="s">
        <v>120</v>
      </c>
      <c r="B49" s="92" t="s">
        <v>55</v>
      </c>
      <c r="C49" s="162">
        <v>9</v>
      </c>
      <c r="D49" s="132">
        <v>40.5</v>
      </c>
      <c r="E49" s="132">
        <v>9</v>
      </c>
      <c r="F49" s="132">
        <v>39.854999999999997</v>
      </c>
      <c r="G49" s="94">
        <v>71422216</v>
      </c>
    </row>
    <row r="50" spans="1:13" s="132" customFormat="1" ht="15" customHeight="1">
      <c r="A50" s="98" t="s">
        <v>121</v>
      </c>
      <c r="B50" s="92" t="s">
        <v>55</v>
      </c>
      <c r="C50" s="162">
        <v>9</v>
      </c>
      <c r="D50" s="132">
        <v>43.2</v>
      </c>
      <c r="E50" s="132">
        <v>9</v>
      </c>
      <c r="F50" s="132">
        <v>45.337400000000002</v>
      </c>
      <c r="G50" s="94">
        <v>83100680</v>
      </c>
    </row>
    <row r="51" spans="1:13" s="132" customFormat="1" ht="15" customHeight="1">
      <c r="A51" s="167" t="s">
        <v>122</v>
      </c>
      <c r="B51" s="92" t="s">
        <v>55</v>
      </c>
      <c r="C51" s="162">
        <v>9</v>
      </c>
      <c r="D51" s="132">
        <v>43.6</v>
      </c>
      <c r="E51" s="132">
        <v>9</v>
      </c>
      <c r="F51" s="132">
        <v>45.796599999999998</v>
      </c>
      <c r="G51" s="94">
        <v>83984850</v>
      </c>
    </row>
    <row r="52" spans="1:13" ht="30" customHeight="1">
      <c r="A52" s="135" t="s">
        <v>123</v>
      </c>
      <c r="B52" s="82" t="s">
        <v>55</v>
      </c>
      <c r="C52" s="90">
        <v>9</v>
      </c>
      <c r="D52" s="91">
        <v>45.8</v>
      </c>
      <c r="E52" s="72">
        <v>9</v>
      </c>
      <c r="F52" s="72">
        <v>47.01</v>
      </c>
      <c r="G52" s="73">
        <v>86133489.5</v>
      </c>
      <c r="H52" s="74" t="s">
        <v>95</v>
      </c>
      <c r="I52" s="75" t="s">
        <v>5</v>
      </c>
      <c r="J52" s="72" t="s">
        <v>96</v>
      </c>
      <c r="K52" s="72">
        <v>86133452</v>
      </c>
      <c r="L52" s="72">
        <v>86133527</v>
      </c>
      <c r="M52" s="73">
        <v>86133489.5</v>
      </c>
    </row>
    <row r="53" spans="1:13" s="132" customFormat="1" ht="15" customHeight="1">
      <c r="A53" s="168" t="s">
        <v>124</v>
      </c>
      <c r="B53" s="92" t="s">
        <v>55</v>
      </c>
      <c r="C53" s="162">
        <v>9</v>
      </c>
      <c r="D53" s="132">
        <v>54.8</v>
      </c>
      <c r="E53" s="132">
        <v>9</v>
      </c>
      <c r="F53" s="132">
        <v>53.475999999999999</v>
      </c>
      <c r="G53" s="94">
        <v>101431200</v>
      </c>
    </row>
    <row r="54" spans="1:13" s="132" customFormat="1" ht="15" customHeight="1">
      <c r="A54" s="98" t="s">
        <v>125</v>
      </c>
      <c r="B54" s="92" t="s">
        <v>55</v>
      </c>
      <c r="C54" s="162">
        <v>9</v>
      </c>
      <c r="D54" s="132">
        <v>66.099999999999994</v>
      </c>
      <c r="E54" s="132">
        <v>9</v>
      </c>
      <c r="F54" s="132">
        <v>67.941000000000003</v>
      </c>
      <c r="G54" s="94">
        <v>115441655</v>
      </c>
    </row>
    <row r="55" spans="1:13" s="132" customFormat="1" ht="15" customHeight="1">
      <c r="A55" s="98" t="s">
        <v>126</v>
      </c>
      <c r="B55" s="92" t="s">
        <v>55</v>
      </c>
      <c r="C55" s="162">
        <v>9</v>
      </c>
      <c r="D55" s="132">
        <v>69.7</v>
      </c>
      <c r="E55" s="132">
        <v>9</v>
      </c>
      <c r="F55" s="132">
        <v>71.487499999999997</v>
      </c>
      <c r="G55" s="94">
        <v>120198653</v>
      </c>
    </row>
    <row r="56" spans="1:13" ht="62" customHeight="1">
      <c r="A56" s="136" t="s">
        <v>127</v>
      </c>
      <c r="B56" s="111" t="s">
        <v>55</v>
      </c>
      <c r="C56" s="129">
        <v>10</v>
      </c>
      <c r="D56" s="130">
        <v>2</v>
      </c>
      <c r="E56" s="130">
        <v>10</v>
      </c>
      <c r="F56" s="130">
        <v>2.5299999999999998</v>
      </c>
      <c r="G56" s="131" t="s">
        <v>39</v>
      </c>
      <c r="H56" s="130" t="s">
        <v>70</v>
      </c>
      <c r="I56" s="109" t="s">
        <v>7</v>
      </c>
      <c r="J56" s="130"/>
      <c r="K56" s="130"/>
      <c r="L56" s="130"/>
      <c r="M56" s="130"/>
    </row>
    <row r="57" spans="1:13" ht="31" customHeight="1">
      <c r="A57" s="133" t="s">
        <v>128</v>
      </c>
      <c r="B57" s="82" t="s">
        <v>55</v>
      </c>
      <c r="C57" s="83">
        <v>10</v>
      </c>
      <c r="D57" s="84">
        <v>22.2</v>
      </c>
      <c r="E57" s="79">
        <v>10</v>
      </c>
      <c r="F57" s="80">
        <v>15.71</v>
      </c>
      <c r="G57" s="81">
        <v>28872113</v>
      </c>
      <c r="H57" s="74" t="s">
        <v>97</v>
      </c>
      <c r="I57" s="75" t="s">
        <v>5</v>
      </c>
      <c r="J57" s="72" t="s">
        <v>98</v>
      </c>
      <c r="K57" s="72">
        <v>28871992</v>
      </c>
      <c r="L57" s="72">
        <v>28872234</v>
      </c>
      <c r="M57" s="81">
        <f>AVERAGE(K57:L57)</f>
        <v>28872113</v>
      </c>
    </row>
    <row r="58" spans="1:13" s="132" customFormat="1" ht="15" customHeight="1">
      <c r="A58" s="98" t="s">
        <v>129</v>
      </c>
      <c r="B58" s="92" t="s">
        <v>55</v>
      </c>
      <c r="C58" s="163">
        <v>10</v>
      </c>
      <c r="D58" s="164">
        <v>57.5</v>
      </c>
      <c r="E58" s="132">
        <v>10</v>
      </c>
      <c r="F58" s="132">
        <v>55.331000000000003</v>
      </c>
      <c r="G58" s="94">
        <v>105809823</v>
      </c>
    </row>
    <row r="59" spans="1:13" s="132" customFormat="1" ht="15" customHeight="1">
      <c r="A59" s="98" t="s">
        <v>130</v>
      </c>
      <c r="B59" s="92" t="s">
        <v>55</v>
      </c>
      <c r="C59" s="163">
        <v>10</v>
      </c>
      <c r="D59" s="164">
        <v>64.7</v>
      </c>
      <c r="E59" s="132">
        <v>10</v>
      </c>
      <c r="F59" s="132">
        <v>66.649500000000003</v>
      </c>
      <c r="G59" s="94">
        <v>117587734</v>
      </c>
    </row>
    <row r="60" spans="1:13" s="132" customFormat="1" ht="15" customHeight="1">
      <c r="A60" s="98" t="s">
        <v>131</v>
      </c>
      <c r="B60" s="92" t="s">
        <v>55</v>
      </c>
      <c r="C60" s="162">
        <v>11</v>
      </c>
      <c r="D60" s="132">
        <v>0</v>
      </c>
      <c r="E60" s="132">
        <v>11</v>
      </c>
      <c r="F60" s="132">
        <v>3.5171999999999999</v>
      </c>
      <c r="G60" s="94">
        <v>5227017</v>
      </c>
    </row>
    <row r="61" spans="1:13" s="132" customFormat="1" ht="15" customHeight="1">
      <c r="A61" s="98" t="s">
        <v>132</v>
      </c>
      <c r="B61" s="92" t="s">
        <v>55</v>
      </c>
      <c r="C61" s="162">
        <v>11</v>
      </c>
      <c r="D61" s="132">
        <v>30.5</v>
      </c>
      <c r="E61" s="132">
        <v>11</v>
      </c>
      <c r="F61" s="132">
        <v>29.3291</v>
      </c>
      <c r="G61" s="94">
        <v>49108051</v>
      </c>
    </row>
    <row r="62" spans="1:13" s="132" customFormat="1" ht="15" customHeight="1">
      <c r="A62" s="98" t="s">
        <v>133</v>
      </c>
      <c r="B62" s="92" t="s">
        <v>55</v>
      </c>
      <c r="C62" s="162">
        <v>11</v>
      </c>
      <c r="D62" s="132">
        <v>50</v>
      </c>
      <c r="E62" s="132">
        <v>11</v>
      </c>
      <c r="F62" s="132">
        <v>50.861499999999999</v>
      </c>
      <c r="G62" s="94">
        <v>83403972</v>
      </c>
    </row>
    <row r="63" spans="1:13" s="132" customFormat="1" ht="15" customHeight="1">
      <c r="A63" s="98" t="s">
        <v>134</v>
      </c>
      <c r="B63" s="92" t="s">
        <v>55</v>
      </c>
      <c r="C63" s="162">
        <v>11</v>
      </c>
      <c r="D63" s="132">
        <v>58.2</v>
      </c>
      <c r="E63" s="132">
        <v>11</v>
      </c>
      <c r="F63" s="132">
        <v>62.398200000000003</v>
      </c>
      <c r="G63" s="94">
        <v>98545047</v>
      </c>
    </row>
    <row r="64" spans="1:13" s="132" customFormat="1" ht="15" customHeight="1">
      <c r="A64" s="98" t="s">
        <v>135</v>
      </c>
      <c r="B64" s="92" t="s">
        <v>55</v>
      </c>
      <c r="C64" s="162">
        <v>11</v>
      </c>
      <c r="D64" s="132">
        <v>75.7</v>
      </c>
      <c r="E64" s="132">
        <v>11</v>
      </c>
      <c r="F64" s="132">
        <v>78.698999999999998</v>
      </c>
      <c r="G64" s="94">
        <v>112986224</v>
      </c>
    </row>
    <row r="65" spans="1:13" s="164" customFormat="1" ht="15" customHeight="1">
      <c r="A65" s="98" t="s">
        <v>136</v>
      </c>
      <c r="B65" s="92" t="s">
        <v>55</v>
      </c>
      <c r="C65" s="162">
        <v>12</v>
      </c>
      <c r="D65" s="132">
        <v>2</v>
      </c>
      <c r="E65" s="132">
        <v>12</v>
      </c>
      <c r="F65" s="132">
        <v>2.9422000000000001</v>
      </c>
      <c r="G65" s="97">
        <v>7619441</v>
      </c>
      <c r="J65" s="165"/>
    </row>
    <row r="66" spans="1:13" s="164" customFormat="1" ht="15" customHeight="1">
      <c r="A66" s="98" t="s">
        <v>137</v>
      </c>
      <c r="B66" s="92" t="s">
        <v>55</v>
      </c>
      <c r="C66" s="162">
        <v>12</v>
      </c>
      <c r="D66" s="132">
        <v>29.2</v>
      </c>
      <c r="E66" s="132">
        <v>12</v>
      </c>
      <c r="F66" s="132">
        <v>27.207000000000001</v>
      </c>
      <c r="G66" s="97">
        <v>66565181</v>
      </c>
      <c r="J66" s="165"/>
      <c r="K66" s="165"/>
      <c r="L66" s="165"/>
    </row>
    <row r="67" spans="1:13" s="132" customFormat="1" ht="15" customHeight="1">
      <c r="A67" s="98" t="s">
        <v>138</v>
      </c>
      <c r="B67" s="92" t="s">
        <v>55</v>
      </c>
      <c r="C67" s="162">
        <v>12</v>
      </c>
      <c r="D67" s="132">
        <v>50.2</v>
      </c>
      <c r="E67" s="132">
        <v>12</v>
      </c>
      <c r="F67" s="132">
        <v>49.890700000000002</v>
      </c>
      <c r="G67" s="94">
        <v>100304531</v>
      </c>
    </row>
    <row r="68" spans="1:13" s="132" customFormat="1" ht="15" customHeight="1">
      <c r="A68" s="98" t="s">
        <v>139</v>
      </c>
      <c r="B68" s="92" t="s">
        <v>55</v>
      </c>
      <c r="C68" s="162">
        <v>12</v>
      </c>
      <c r="D68" s="132">
        <v>59.6</v>
      </c>
      <c r="E68" s="132">
        <v>12</v>
      </c>
      <c r="F68" s="132">
        <v>62.103000000000002</v>
      </c>
      <c r="G68" s="94">
        <v>114658039</v>
      </c>
    </row>
    <row r="69" spans="1:13" s="132" customFormat="1" ht="15" customHeight="1">
      <c r="A69" s="98" t="s">
        <v>140</v>
      </c>
      <c r="B69" s="92" t="s">
        <v>55</v>
      </c>
      <c r="C69" s="162">
        <v>13</v>
      </c>
      <c r="D69" s="132">
        <v>1</v>
      </c>
      <c r="E69" s="132">
        <v>13</v>
      </c>
      <c r="F69" s="132">
        <v>3.246</v>
      </c>
      <c r="G69" s="94">
        <v>6403809</v>
      </c>
    </row>
    <row r="70" spans="1:13" s="132" customFormat="1" ht="15" customHeight="1">
      <c r="A70" s="98" t="s">
        <v>141</v>
      </c>
      <c r="B70" s="92" t="s">
        <v>55</v>
      </c>
      <c r="C70" s="162">
        <v>13</v>
      </c>
      <c r="D70" s="132">
        <v>23.8</v>
      </c>
      <c r="E70" s="132">
        <v>13</v>
      </c>
      <c r="F70" s="132">
        <v>25.056100000000001</v>
      </c>
      <c r="G70" s="94">
        <v>49098433</v>
      </c>
    </row>
    <row r="71" spans="1:13" s="132" customFormat="1" ht="15" customHeight="1">
      <c r="A71" s="98" t="s">
        <v>142</v>
      </c>
      <c r="B71" s="92" t="s">
        <v>55</v>
      </c>
      <c r="C71" s="162">
        <v>13</v>
      </c>
      <c r="D71" s="132">
        <v>47.5</v>
      </c>
      <c r="E71" s="132">
        <v>13</v>
      </c>
      <c r="F71" s="132">
        <v>47.630400000000002</v>
      </c>
      <c r="G71" s="94">
        <v>92953445</v>
      </c>
    </row>
    <row r="72" spans="1:13" s="132" customFormat="1" ht="15" customHeight="1">
      <c r="A72" s="98" t="s">
        <v>143</v>
      </c>
      <c r="B72" s="92" t="s">
        <v>55</v>
      </c>
      <c r="C72" s="162">
        <v>13</v>
      </c>
      <c r="D72" s="132">
        <v>65.400000000000006</v>
      </c>
      <c r="E72" s="132">
        <v>13</v>
      </c>
      <c r="F72" s="132">
        <v>64.715299999999999</v>
      </c>
      <c r="G72" s="94">
        <v>116342038</v>
      </c>
    </row>
    <row r="73" spans="1:13" s="132" customFormat="1" ht="15" customHeight="1">
      <c r="A73" s="98" t="s">
        <v>144</v>
      </c>
      <c r="B73" s="92" t="s">
        <v>55</v>
      </c>
      <c r="C73" s="162">
        <v>14</v>
      </c>
      <c r="D73" s="132">
        <v>2.5</v>
      </c>
      <c r="E73" s="132">
        <v>14</v>
      </c>
      <c r="F73" s="132">
        <v>11.526</v>
      </c>
      <c r="G73" s="94">
        <v>21523087</v>
      </c>
    </row>
    <row r="74" spans="1:13" s="132" customFormat="1" ht="15" customHeight="1">
      <c r="A74" s="98" t="s">
        <v>145</v>
      </c>
      <c r="B74" s="92" t="s">
        <v>55</v>
      </c>
      <c r="C74" s="162">
        <v>14</v>
      </c>
      <c r="D74" s="132">
        <v>13.2</v>
      </c>
      <c r="E74" s="132">
        <v>14</v>
      </c>
      <c r="F74" s="132">
        <v>20.882000000000001</v>
      </c>
      <c r="G74" s="94">
        <v>36918894</v>
      </c>
    </row>
    <row r="75" spans="1:13" s="132" customFormat="1" ht="15" customHeight="1">
      <c r="A75" s="98" t="s">
        <v>146</v>
      </c>
      <c r="B75" s="92" t="s">
        <v>55</v>
      </c>
      <c r="C75" s="163">
        <v>14</v>
      </c>
      <c r="D75" s="164">
        <v>23.2</v>
      </c>
      <c r="E75" s="132">
        <v>14</v>
      </c>
      <c r="F75" s="132">
        <v>31.4878</v>
      </c>
      <c r="G75" s="94">
        <v>60343893</v>
      </c>
    </row>
    <row r="76" spans="1:13" s="132" customFormat="1" ht="15" customHeight="1">
      <c r="A76" s="167" t="s">
        <v>147</v>
      </c>
      <c r="B76" s="92" t="s">
        <v>55</v>
      </c>
      <c r="C76" s="162">
        <v>14</v>
      </c>
      <c r="D76" s="132">
        <v>45.6</v>
      </c>
      <c r="E76" s="132">
        <v>14</v>
      </c>
      <c r="F76" s="132">
        <v>55.271099999999997</v>
      </c>
      <c r="G76" s="94">
        <v>105453923</v>
      </c>
    </row>
    <row r="77" spans="1:13" ht="60" customHeight="1">
      <c r="A77" s="137" t="s">
        <v>148</v>
      </c>
      <c r="B77" s="111" t="s">
        <v>55</v>
      </c>
      <c r="C77" s="112">
        <v>14</v>
      </c>
      <c r="D77" s="113">
        <v>58.9</v>
      </c>
      <c r="E77" s="105">
        <v>14</v>
      </c>
      <c r="F77" s="106">
        <v>55.83</v>
      </c>
      <c r="G77" s="107" t="s">
        <v>39</v>
      </c>
      <c r="H77" s="108" t="s">
        <v>101</v>
      </c>
      <c r="I77" s="109" t="s">
        <v>8</v>
      </c>
      <c r="J77" s="107"/>
      <c r="K77" s="107"/>
      <c r="L77" s="110"/>
      <c r="M77" s="110"/>
    </row>
    <row r="78" spans="1:13" s="132" customFormat="1" ht="15" customHeight="1">
      <c r="A78" s="168" t="s">
        <v>149</v>
      </c>
      <c r="B78" s="92" t="s">
        <v>55</v>
      </c>
      <c r="C78" s="162">
        <v>15</v>
      </c>
      <c r="D78" s="132">
        <v>6.7</v>
      </c>
      <c r="E78" s="132">
        <v>15</v>
      </c>
      <c r="F78" s="132">
        <v>1.843</v>
      </c>
      <c r="G78" s="94">
        <v>3410280</v>
      </c>
    </row>
    <row r="79" spans="1:13" s="132" customFormat="1" ht="15" customHeight="1">
      <c r="A79" s="98" t="s">
        <v>150</v>
      </c>
      <c r="B79" s="92" t="s">
        <v>55</v>
      </c>
      <c r="C79" s="162">
        <v>15</v>
      </c>
      <c r="D79" s="132">
        <v>28.8</v>
      </c>
      <c r="E79" s="132">
        <v>15</v>
      </c>
      <c r="F79" s="132">
        <v>21.956</v>
      </c>
      <c r="G79" s="94">
        <v>55100166</v>
      </c>
      <c r="J79" s="164"/>
    </row>
    <row r="80" spans="1:13" s="132" customFormat="1" ht="15" customHeight="1">
      <c r="A80" s="98" t="s">
        <v>151</v>
      </c>
      <c r="B80" s="92" t="s">
        <v>55</v>
      </c>
      <c r="C80" s="162">
        <v>15</v>
      </c>
      <c r="D80" s="132">
        <v>57.9</v>
      </c>
      <c r="E80" s="132">
        <v>15</v>
      </c>
      <c r="F80" s="132">
        <v>45.101799999999997</v>
      </c>
      <c r="G80" s="94">
        <v>90220745</v>
      </c>
    </row>
    <row r="81" spans="1:13" s="132" customFormat="1" ht="15" customHeight="1">
      <c r="A81" s="98" t="s">
        <v>186</v>
      </c>
      <c r="B81" s="92" t="s">
        <v>55</v>
      </c>
      <c r="C81" s="162">
        <v>15</v>
      </c>
      <c r="D81" s="132">
        <v>72.8</v>
      </c>
      <c r="E81" s="132">
        <v>15</v>
      </c>
      <c r="F81" s="132">
        <v>53.986199999999997</v>
      </c>
      <c r="G81" s="97">
        <v>97817537</v>
      </c>
      <c r="H81" s="164"/>
      <c r="I81" s="164"/>
    </row>
    <row r="82" spans="1:13" s="164" customFormat="1" ht="15" customHeight="1">
      <c r="A82" s="98" t="s">
        <v>187</v>
      </c>
      <c r="B82" s="92" t="s">
        <v>55</v>
      </c>
      <c r="C82" s="162">
        <v>16</v>
      </c>
      <c r="D82" s="132">
        <v>7.2</v>
      </c>
      <c r="E82" s="132">
        <v>16</v>
      </c>
      <c r="F82" s="132">
        <v>2.7553999999999998</v>
      </c>
      <c r="G82" s="94">
        <v>6248174</v>
      </c>
      <c r="H82" s="132"/>
      <c r="I82" s="132"/>
      <c r="J82" s="165"/>
      <c r="K82" s="165"/>
      <c r="L82" s="165"/>
    </row>
    <row r="83" spans="1:13" s="132" customFormat="1" ht="15" customHeight="1">
      <c r="A83" s="98" t="s">
        <v>188</v>
      </c>
      <c r="B83" s="92" t="s">
        <v>55</v>
      </c>
      <c r="C83" s="163">
        <v>16</v>
      </c>
      <c r="D83" s="164">
        <v>29.8</v>
      </c>
      <c r="E83" s="132">
        <v>16</v>
      </c>
      <c r="F83" s="132">
        <v>21.411999999999999</v>
      </c>
      <c r="G83" s="94">
        <v>31324437</v>
      </c>
    </row>
    <row r="84" spans="1:13" s="132" customFormat="1" ht="15" customHeight="1">
      <c r="A84" s="98" t="s">
        <v>189</v>
      </c>
      <c r="B84" s="92" t="s">
        <v>55</v>
      </c>
      <c r="C84" s="162">
        <v>16</v>
      </c>
      <c r="D84" s="132">
        <v>51.9</v>
      </c>
      <c r="E84" s="132">
        <v>16</v>
      </c>
      <c r="F84" s="132">
        <v>45.360999999999997</v>
      </c>
      <c r="G84" s="94">
        <v>78812061</v>
      </c>
    </row>
    <row r="85" spans="1:13" s="132" customFormat="1" ht="15" customHeight="1">
      <c r="A85" s="98" t="s">
        <v>190</v>
      </c>
      <c r="B85" s="92" t="s">
        <v>55</v>
      </c>
      <c r="C85" s="162">
        <v>16</v>
      </c>
      <c r="D85" s="132">
        <v>66.2</v>
      </c>
      <c r="E85" s="132">
        <v>16</v>
      </c>
      <c r="F85" s="132">
        <v>57.682699999999997</v>
      </c>
      <c r="G85" s="94">
        <v>98051830</v>
      </c>
    </row>
    <row r="86" spans="1:13" s="132" customFormat="1" ht="15" customHeight="1">
      <c r="A86" s="98" t="s">
        <v>191</v>
      </c>
      <c r="B86" s="92" t="s">
        <v>55</v>
      </c>
      <c r="C86" s="163">
        <v>17</v>
      </c>
      <c r="D86" s="164">
        <v>6.5</v>
      </c>
      <c r="E86" s="132">
        <v>17</v>
      </c>
      <c r="F86" s="132">
        <v>8.1371000000000002</v>
      </c>
      <c r="G86" s="94">
        <v>12172370</v>
      </c>
    </row>
    <row r="87" spans="1:13" ht="44" customHeight="1">
      <c r="A87" s="134" t="s">
        <v>192</v>
      </c>
      <c r="B87" s="87" t="s">
        <v>55</v>
      </c>
      <c r="C87" s="88">
        <v>17</v>
      </c>
      <c r="D87" s="89">
        <v>18.5</v>
      </c>
      <c r="E87" s="116">
        <v>17</v>
      </c>
      <c r="F87" s="117">
        <v>23.95</v>
      </c>
      <c r="G87" s="65">
        <v>47672123</v>
      </c>
      <c r="H87" s="66" t="s">
        <v>66</v>
      </c>
      <c r="I87" s="67" t="s">
        <v>6</v>
      </c>
      <c r="J87" s="64" t="s">
        <v>71</v>
      </c>
      <c r="K87" s="64">
        <v>47672044</v>
      </c>
      <c r="L87" s="64">
        <v>47672202</v>
      </c>
      <c r="M87" s="65">
        <f>AVERAGE(K87:L87)</f>
        <v>47672123</v>
      </c>
    </row>
    <row r="88" spans="1:13" s="132" customFormat="1" ht="15" customHeight="1">
      <c r="A88" s="98" t="s">
        <v>193</v>
      </c>
      <c r="B88" s="92" t="s">
        <v>55</v>
      </c>
      <c r="C88" s="162">
        <v>17</v>
      </c>
      <c r="D88" s="132">
        <v>38.5</v>
      </c>
      <c r="E88" s="132">
        <v>17</v>
      </c>
      <c r="F88" s="132">
        <v>43.756500000000003</v>
      </c>
      <c r="G88" s="94">
        <v>72217291</v>
      </c>
    </row>
    <row r="89" spans="1:13" s="132" customFormat="1" ht="15" customHeight="1">
      <c r="A89" s="98" t="s">
        <v>194</v>
      </c>
      <c r="B89" s="92" t="s">
        <v>55</v>
      </c>
      <c r="C89" s="162">
        <v>17</v>
      </c>
      <c r="D89" s="132">
        <v>50.5</v>
      </c>
      <c r="E89" s="132">
        <v>17</v>
      </c>
      <c r="F89" s="132">
        <v>55.480499999999999</v>
      </c>
      <c r="G89" s="97">
        <v>86033293</v>
      </c>
      <c r="H89" s="164"/>
      <c r="I89" s="164"/>
    </row>
    <row r="90" spans="1:13" s="164" customFormat="1" ht="15" customHeight="1">
      <c r="A90" s="98" t="s">
        <v>195</v>
      </c>
      <c r="B90" s="92" t="s">
        <v>55</v>
      </c>
      <c r="C90" s="162">
        <v>18</v>
      </c>
      <c r="D90" s="132">
        <v>2</v>
      </c>
      <c r="E90" s="132">
        <v>18</v>
      </c>
      <c r="F90" s="132">
        <v>4.4589999999999996</v>
      </c>
      <c r="G90" s="94">
        <v>6108478</v>
      </c>
      <c r="H90" s="132"/>
      <c r="I90" s="132"/>
      <c r="J90" s="165"/>
      <c r="K90" s="165"/>
      <c r="L90" s="165"/>
    </row>
    <row r="91" spans="1:13" s="132" customFormat="1" ht="15" customHeight="1">
      <c r="A91" s="98" t="s">
        <v>196</v>
      </c>
      <c r="B91" s="92" t="s">
        <v>55</v>
      </c>
      <c r="C91" s="162">
        <v>18</v>
      </c>
      <c r="D91" s="132">
        <v>28.2</v>
      </c>
      <c r="E91" s="132">
        <v>18</v>
      </c>
      <c r="F91" s="132">
        <v>30.773</v>
      </c>
      <c r="G91" s="94">
        <v>56821286</v>
      </c>
    </row>
    <row r="92" spans="1:13" s="132" customFormat="1" ht="15" customHeight="1">
      <c r="A92" s="98" t="s">
        <v>197</v>
      </c>
      <c r="B92" s="92" t="s">
        <v>55</v>
      </c>
      <c r="C92" s="162">
        <v>18</v>
      </c>
      <c r="D92" s="132">
        <v>51.3</v>
      </c>
      <c r="E92" s="132">
        <v>18</v>
      </c>
      <c r="F92" s="132">
        <v>53.5702</v>
      </c>
      <c r="G92" s="97">
        <v>80736733</v>
      </c>
      <c r="H92" s="164"/>
      <c r="I92" s="164"/>
    </row>
    <row r="93" spans="1:13" s="164" customFormat="1" ht="15" customHeight="1">
      <c r="A93" s="98" t="s">
        <v>198</v>
      </c>
      <c r="B93" s="92" t="s">
        <v>55</v>
      </c>
      <c r="C93" s="162">
        <v>19</v>
      </c>
      <c r="D93" s="132">
        <v>6</v>
      </c>
      <c r="E93" s="132">
        <v>19</v>
      </c>
      <c r="F93" s="132">
        <v>8.9277999999999995</v>
      </c>
      <c r="G93" s="97">
        <v>14008006</v>
      </c>
      <c r="J93" s="165"/>
      <c r="K93" s="165"/>
      <c r="L93" s="165"/>
    </row>
    <row r="94" spans="1:13" s="164" customFormat="1" ht="15" customHeight="1">
      <c r="A94" s="98" t="s">
        <v>199</v>
      </c>
      <c r="B94" s="92" t="s">
        <v>55</v>
      </c>
      <c r="C94" s="162">
        <v>19</v>
      </c>
      <c r="D94" s="132">
        <v>21.8</v>
      </c>
      <c r="E94" s="132">
        <v>19</v>
      </c>
      <c r="F94" s="132">
        <v>20.377700000000001</v>
      </c>
      <c r="G94" s="94">
        <v>25410867</v>
      </c>
      <c r="H94" s="132"/>
      <c r="I94" s="132"/>
      <c r="J94" s="165"/>
      <c r="K94" s="165"/>
      <c r="L94" s="165"/>
    </row>
    <row r="95" spans="1:13" s="132" customFormat="1" ht="15" customHeight="1">
      <c r="A95" s="98" t="s">
        <v>200</v>
      </c>
      <c r="B95" s="92" t="s">
        <v>55</v>
      </c>
      <c r="C95" s="162">
        <v>19</v>
      </c>
      <c r="D95" s="132">
        <v>41.5</v>
      </c>
      <c r="E95" s="132">
        <v>19</v>
      </c>
      <c r="F95" s="132">
        <v>44.880200000000002</v>
      </c>
      <c r="G95" s="94">
        <v>50078279</v>
      </c>
    </row>
    <row r="96" spans="1:13" s="132" customFormat="1" ht="15" customHeight="1">
      <c r="A96" s="98" t="s">
        <v>201</v>
      </c>
      <c r="B96" s="92" t="s">
        <v>55</v>
      </c>
      <c r="C96" s="162">
        <v>19</v>
      </c>
      <c r="D96" s="132">
        <v>55.7</v>
      </c>
      <c r="E96" s="132">
        <v>19</v>
      </c>
      <c r="F96" s="132">
        <v>56.277999999999999</v>
      </c>
      <c r="G96" s="94">
        <v>59674398</v>
      </c>
    </row>
    <row r="97" spans="1:13" s="132" customFormat="1" ht="15" customHeight="1">
      <c r="A97" s="98" t="s">
        <v>202</v>
      </c>
      <c r="B97" s="92" t="s">
        <v>55</v>
      </c>
      <c r="C97" s="162">
        <v>20</v>
      </c>
      <c r="D97" s="132">
        <v>1.4</v>
      </c>
      <c r="E97" s="166" t="s">
        <v>58</v>
      </c>
      <c r="F97" s="132">
        <v>3.3069999999999999</v>
      </c>
      <c r="G97" s="94">
        <v>6937250</v>
      </c>
    </row>
    <row r="98" spans="1:13" s="132" customFormat="1" ht="15" customHeight="1">
      <c r="A98" s="98" t="s">
        <v>203</v>
      </c>
      <c r="B98" s="92" t="s">
        <v>55</v>
      </c>
      <c r="C98" s="162">
        <v>20</v>
      </c>
      <c r="D98" s="132">
        <v>22.6</v>
      </c>
      <c r="E98" s="166" t="s">
        <v>58</v>
      </c>
      <c r="F98" s="132">
        <v>39.950000000000003</v>
      </c>
      <c r="G98" s="94">
        <v>84461762</v>
      </c>
    </row>
    <row r="99" spans="1:13" ht="45" customHeight="1">
      <c r="A99" s="138" t="s">
        <v>204</v>
      </c>
      <c r="B99" s="124" t="s">
        <v>55</v>
      </c>
      <c r="C99" s="125">
        <v>20</v>
      </c>
      <c r="D99" s="126">
        <v>37</v>
      </c>
      <c r="E99" s="121" t="s">
        <v>59</v>
      </c>
      <c r="F99" s="121">
        <v>46.37</v>
      </c>
      <c r="G99" s="121" t="s">
        <v>39</v>
      </c>
      <c r="H99" s="121" t="s">
        <v>67</v>
      </c>
      <c r="I99" s="122" t="s">
        <v>9</v>
      </c>
      <c r="J99" s="123"/>
      <c r="K99" s="123"/>
      <c r="L99" s="123"/>
      <c r="M99" s="123"/>
    </row>
    <row r="100" spans="1:13" s="132" customFormat="1" ht="15" customHeight="1">
      <c r="A100" s="98" t="s">
        <v>205</v>
      </c>
      <c r="B100" s="92" t="s">
        <v>55</v>
      </c>
      <c r="C100" s="162">
        <v>20</v>
      </c>
      <c r="D100" s="132">
        <v>55.5</v>
      </c>
      <c r="E100" s="166" t="s">
        <v>38</v>
      </c>
      <c r="F100" s="132">
        <v>68.463999999999999</v>
      </c>
      <c r="G100" s="94">
        <v>147984139</v>
      </c>
    </row>
    <row r="101" spans="1:13" s="132" customFormat="1" ht="15" customHeight="1">
      <c r="A101" s="98" t="s">
        <v>206</v>
      </c>
      <c r="B101" s="92" t="s">
        <v>55</v>
      </c>
      <c r="C101" s="162">
        <v>20</v>
      </c>
      <c r="D101" s="132">
        <v>65</v>
      </c>
      <c r="E101" s="166" t="s">
        <v>58</v>
      </c>
      <c r="F101" s="132">
        <v>76.027500000000003</v>
      </c>
      <c r="G101" s="94">
        <v>160413822</v>
      </c>
    </row>
    <row r="102" spans="1:13" ht="15" customHeight="1">
      <c r="B102" s="92"/>
      <c r="J102" s="85"/>
    </row>
    <row r="103" spans="1:13" ht="15" customHeight="1">
      <c r="B103" s="92"/>
      <c r="J103" s="85"/>
    </row>
    <row r="104" spans="1:13" ht="15" customHeight="1">
      <c r="B104" s="92"/>
      <c r="J104" s="85"/>
    </row>
    <row r="105" spans="1:13" ht="15" customHeight="1">
      <c r="B105" s="92"/>
      <c r="J105" s="85"/>
    </row>
    <row r="106" spans="1:13" ht="15" customHeight="1">
      <c r="B106" s="92"/>
      <c r="J106" s="85"/>
    </row>
    <row r="107" spans="1:13" ht="15" customHeight="1">
      <c r="B107" s="92"/>
      <c r="J107" s="85"/>
    </row>
    <row r="108" spans="1:13" ht="15" customHeight="1">
      <c r="B108" s="92"/>
      <c r="J108" s="85"/>
    </row>
    <row r="109" spans="1:13" ht="15" customHeight="1">
      <c r="B109" s="92"/>
      <c r="J109" s="85"/>
    </row>
    <row r="110" spans="1:13" ht="15" customHeight="1">
      <c r="B110" s="92"/>
      <c r="J110" s="85"/>
    </row>
    <row r="111" spans="1:13" ht="15" customHeight="1">
      <c r="B111" s="92"/>
      <c r="J111" s="85"/>
    </row>
    <row r="112" spans="1:13" ht="15" customHeight="1">
      <c r="B112" s="92"/>
      <c r="J112" s="85"/>
    </row>
    <row r="113" spans="1:12" ht="15" customHeight="1">
      <c r="A113" s="96"/>
      <c r="B113" s="92"/>
      <c r="E113" s="96"/>
      <c r="F113" s="96"/>
      <c r="G113" s="96"/>
      <c r="H113" s="96"/>
      <c r="I113" s="96"/>
      <c r="J113" s="85"/>
    </row>
    <row r="114" spans="1:12" s="96" customFormat="1" ht="15" customHeight="1">
      <c r="A114" s="85"/>
      <c r="B114" s="92"/>
      <c r="C114" s="85"/>
      <c r="D114" s="85"/>
      <c r="E114" s="85"/>
      <c r="F114" s="85"/>
      <c r="G114" s="85"/>
      <c r="H114" s="85"/>
      <c r="I114" s="85"/>
      <c r="J114" s="97"/>
      <c r="K114" s="97"/>
      <c r="L114" s="97"/>
    </row>
    <row r="115" spans="1:12" ht="15" customHeight="1">
      <c r="B115" s="92"/>
      <c r="J115" s="85"/>
    </row>
    <row r="116" spans="1:12" ht="15" customHeight="1">
      <c r="A116" s="96"/>
      <c r="B116" s="92"/>
      <c r="E116" s="96"/>
      <c r="F116" s="96"/>
      <c r="G116" s="96"/>
      <c r="H116" s="96"/>
      <c r="I116" s="96"/>
      <c r="J116" s="85"/>
    </row>
    <row r="117" spans="1:12" s="96" customFormat="1" ht="15" customHeight="1">
      <c r="A117" s="85"/>
      <c r="B117" s="92"/>
      <c r="C117" s="85"/>
      <c r="D117" s="85"/>
      <c r="E117" s="85"/>
      <c r="F117" s="85"/>
      <c r="G117" s="85"/>
      <c r="H117" s="85"/>
      <c r="I117" s="85"/>
      <c r="J117" s="97"/>
    </row>
    <row r="118" spans="1:12" ht="15" customHeight="1">
      <c r="B118" s="92"/>
      <c r="J118" s="85"/>
    </row>
    <row r="119" spans="1:12" ht="15" customHeight="1">
      <c r="B119" s="92"/>
      <c r="J119" s="85"/>
    </row>
    <row r="120" spans="1:12" ht="15" customHeight="1">
      <c r="B120" s="92"/>
      <c r="J120" s="85"/>
    </row>
    <row r="121" spans="1:12" ht="15" customHeight="1">
      <c r="B121" s="92"/>
      <c r="J121" s="85"/>
    </row>
    <row r="122" spans="1:12" ht="15" customHeight="1">
      <c r="B122" s="92"/>
      <c r="J122" s="85"/>
    </row>
    <row r="123" spans="1:12" ht="15" customHeight="1">
      <c r="B123" s="92"/>
      <c r="J123" s="85"/>
    </row>
    <row r="124" spans="1:12" ht="15" customHeight="1">
      <c r="B124" s="92"/>
      <c r="J124" s="85"/>
    </row>
    <row r="125" spans="1:12" ht="15" customHeight="1">
      <c r="B125" s="92"/>
      <c r="J125" s="85"/>
    </row>
    <row r="126" spans="1:12" ht="15" customHeight="1">
      <c r="B126" s="92"/>
      <c r="J126" s="85"/>
    </row>
    <row r="127" spans="1:12" ht="15" customHeight="1">
      <c r="B127" s="92"/>
      <c r="J127" s="85"/>
    </row>
    <row r="128" spans="1:12" ht="15" customHeight="1">
      <c r="B128" s="92"/>
      <c r="J128" s="85"/>
    </row>
    <row r="129" spans="1:10" ht="15" customHeight="1">
      <c r="B129" s="92"/>
      <c r="J129" s="85"/>
    </row>
    <row r="130" spans="1:10" ht="15" customHeight="1">
      <c r="B130" s="92"/>
      <c r="J130" s="85"/>
    </row>
    <row r="131" spans="1:10" ht="15" customHeight="1">
      <c r="B131" s="92"/>
      <c r="J131" s="85"/>
    </row>
    <row r="132" spans="1:10" ht="15" customHeight="1">
      <c r="B132" s="92"/>
      <c r="J132" s="85"/>
    </row>
    <row r="133" spans="1:10" ht="15" customHeight="1">
      <c r="B133" s="92"/>
      <c r="J133" s="85"/>
    </row>
    <row r="134" spans="1:10" ht="15" customHeight="1">
      <c r="B134" s="92"/>
      <c r="J134" s="85"/>
    </row>
    <row r="135" spans="1:10" ht="15" customHeight="1">
      <c r="B135" s="92"/>
      <c r="J135" s="85"/>
    </row>
    <row r="136" spans="1:10" ht="15" customHeight="1">
      <c r="B136" s="92"/>
      <c r="J136" s="85"/>
    </row>
    <row r="137" spans="1:10" ht="15" customHeight="1">
      <c r="A137" s="96"/>
      <c r="B137" s="92"/>
      <c r="E137" s="96"/>
      <c r="F137" s="96"/>
      <c r="G137" s="96"/>
      <c r="H137" s="96"/>
      <c r="I137" s="96"/>
      <c r="J137" s="85"/>
    </row>
    <row r="138" spans="1:10" s="96" customFormat="1" ht="15" customHeight="1">
      <c r="A138" s="85"/>
      <c r="B138" s="92"/>
      <c r="C138" s="85"/>
      <c r="D138" s="85"/>
      <c r="E138" s="85"/>
      <c r="F138" s="85"/>
      <c r="G138" s="85"/>
      <c r="H138" s="85"/>
      <c r="I138" s="85"/>
      <c r="J138" s="97"/>
    </row>
    <row r="139" spans="1:10" ht="15" customHeight="1">
      <c r="B139" s="92"/>
      <c r="J139" s="85"/>
    </row>
    <row r="140" spans="1:10" ht="15" customHeight="1">
      <c r="B140" s="92"/>
      <c r="J140" s="85"/>
    </row>
    <row r="141" spans="1:10" ht="15" customHeight="1">
      <c r="B141" s="92"/>
      <c r="J141" s="85"/>
    </row>
    <row r="142" spans="1:10" ht="15" customHeight="1">
      <c r="B142" s="92"/>
      <c r="J142" s="96"/>
    </row>
    <row r="143" spans="1:10" ht="15" customHeight="1">
      <c r="B143" s="92"/>
      <c r="J143" s="85"/>
    </row>
    <row r="144" spans="1:10" ht="15" customHeight="1">
      <c r="A144" s="96"/>
      <c r="B144" s="92"/>
      <c r="E144" s="96"/>
      <c r="F144" s="96"/>
      <c r="G144" s="96"/>
      <c r="H144" s="96"/>
      <c r="I144" s="96"/>
      <c r="J144" s="85"/>
    </row>
    <row r="145" spans="1:12" ht="15" customHeight="1">
      <c r="B145" s="92"/>
      <c r="J145" s="85"/>
    </row>
    <row r="146" spans="1:12" s="96" customFormat="1" ht="15" customHeight="1">
      <c r="A146" s="85"/>
      <c r="B146" s="92"/>
      <c r="C146" s="85"/>
      <c r="D146" s="85"/>
      <c r="E146" s="85"/>
      <c r="F146" s="85"/>
      <c r="G146" s="85"/>
      <c r="H146" s="85"/>
      <c r="I146" s="85"/>
      <c r="J146" s="97"/>
      <c r="K146" s="97"/>
      <c r="L146" s="97"/>
    </row>
    <row r="147" spans="1:12" ht="15" customHeight="1">
      <c r="B147" s="92"/>
      <c r="J147" s="85"/>
    </row>
    <row r="148" spans="1:12" ht="15" customHeight="1">
      <c r="B148" s="92"/>
      <c r="J148" s="85"/>
    </row>
    <row r="149" spans="1:12" ht="15" customHeight="1">
      <c r="B149" s="92"/>
      <c r="J149" s="85"/>
    </row>
    <row r="150" spans="1:12" ht="15" customHeight="1">
      <c r="B150" s="92"/>
      <c r="J150" s="85"/>
    </row>
    <row r="151" spans="1:12" ht="15" customHeight="1">
      <c r="B151" s="92"/>
      <c r="J151" s="85"/>
    </row>
    <row r="152" spans="1:12" ht="15" customHeight="1">
      <c r="B152" s="92"/>
      <c r="J152" s="85"/>
    </row>
    <row r="153" spans="1:12" ht="15" customHeight="1">
      <c r="B153" s="92"/>
      <c r="J153" s="85"/>
    </row>
    <row r="154" spans="1:12" ht="15" customHeight="1">
      <c r="B154" s="92"/>
      <c r="C154" s="57"/>
      <c r="D154" s="23"/>
    </row>
    <row r="155" spans="1:12" ht="15" customHeight="1">
      <c r="B155" s="92"/>
      <c r="C155" s="57"/>
      <c r="D155" s="23"/>
    </row>
    <row r="156" spans="1:12" ht="15" customHeight="1">
      <c r="B156" s="92"/>
      <c r="C156" s="57"/>
      <c r="D156" s="23"/>
    </row>
    <row r="157" spans="1:12" ht="15" customHeight="1">
      <c r="B157" s="92"/>
    </row>
    <row r="158" spans="1:12" ht="15" customHeight="1">
      <c r="B158" s="92"/>
    </row>
    <row r="159" spans="1:12" ht="15" customHeight="1">
      <c r="B159" s="92"/>
    </row>
    <row r="160" spans="1:12" ht="15" customHeight="1">
      <c r="B160" s="92"/>
    </row>
    <row r="161" spans="1:10" ht="15" customHeight="1">
      <c r="B161" s="23"/>
      <c r="E161" s="57"/>
      <c r="F161" s="57"/>
      <c r="G161" s="57"/>
      <c r="H161" s="57"/>
      <c r="I161" s="23"/>
    </row>
    <row r="162" spans="1:10" ht="15" customHeight="1">
      <c r="A162" s="23"/>
      <c r="B162" s="23"/>
      <c r="E162" s="57"/>
      <c r="F162" s="57"/>
      <c r="G162" s="57"/>
      <c r="H162" s="57"/>
      <c r="I162" s="23"/>
    </row>
    <row r="163" spans="1:10" s="96" customFormat="1" ht="15" customHeight="1">
      <c r="A163" s="23"/>
      <c r="B163" s="23"/>
      <c r="C163" s="85"/>
      <c r="D163" s="85"/>
      <c r="E163" s="57"/>
      <c r="F163" s="57"/>
      <c r="G163" s="57"/>
      <c r="H163" s="57"/>
      <c r="I163" s="23"/>
      <c r="J163" s="97"/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9" sqref="C29"/>
    </sheetView>
  </sheetViews>
  <sheetFormatPr baseColWidth="10" defaultColWidth="8.83203125" defaultRowHeight="14"/>
  <cols>
    <col min="1" max="1" width="11.1640625" style="132" bestFit="1" customWidth="1"/>
    <col min="2" max="4" width="9.6640625" style="132" bestFit="1" customWidth="1"/>
    <col min="5" max="6" width="9.83203125" style="132" bestFit="1" customWidth="1"/>
    <col min="7" max="7" width="11.1640625" style="132" bestFit="1" customWidth="1"/>
    <col min="8" max="8" width="11" style="132" bestFit="1" customWidth="1"/>
    <col min="9" max="9" width="58.33203125" style="132" customWidth="1"/>
    <col min="10" max="10" width="18.5" style="132" bestFit="1" customWidth="1"/>
    <col min="11" max="12" width="10.1640625" style="132" bestFit="1" customWidth="1"/>
    <col min="13" max="13" width="9.6640625" style="132" bestFit="1" customWidth="1"/>
    <col min="14" max="16384" width="8.83203125" style="132"/>
  </cols>
  <sheetData>
    <row r="1" spans="1:13" ht="15" customHeight="1">
      <c r="A1" s="139" t="s">
        <v>99</v>
      </c>
      <c r="B1" s="139" t="s">
        <v>22</v>
      </c>
      <c r="C1" s="139" t="s">
        <v>27</v>
      </c>
      <c r="D1" s="139" t="s">
        <v>28</v>
      </c>
      <c r="E1" s="139" t="s">
        <v>177</v>
      </c>
      <c r="F1" s="139" t="s">
        <v>29</v>
      </c>
      <c r="G1" s="139" t="s">
        <v>176</v>
      </c>
      <c r="H1" s="140" t="s">
        <v>178</v>
      </c>
      <c r="I1" s="140" t="s">
        <v>179</v>
      </c>
      <c r="J1" s="141" t="s">
        <v>180</v>
      </c>
      <c r="K1" s="140" t="s">
        <v>181</v>
      </c>
      <c r="L1" s="140" t="s">
        <v>182</v>
      </c>
      <c r="M1" s="140" t="s">
        <v>183</v>
      </c>
    </row>
    <row r="2" spans="1:13" ht="28">
      <c r="A2" s="142" t="s">
        <v>92</v>
      </c>
      <c r="B2" s="143" t="s">
        <v>55</v>
      </c>
      <c r="C2" s="144">
        <v>2</v>
      </c>
      <c r="D2" s="145">
        <v>20.2</v>
      </c>
      <c r="E2" s="145">
        <v>2</v>
      </c>
      <c r="F2" s="145">
        <v>23.43</v>
      </c>
      <c r="G2" s="146">
        <v>33976636.5</v>
      </c>
      <c r="H2" s="145" t="s">
        <v>68</v>
      </c>
      <c r="I2" s="71" t="s">
        <v>5</v>
      </c>
      <c r="J2" s="146" t="s">
        <v>69</v>
      </c>
      <c r="K2" s="145">
        <v>33976570</v>
      </c>
      <c r="L2" s="145">
        <v>33976703</v>
      </c>
      <c r="M2" s="147">
        <v>33976636.5</v>
      </c>
    </row>
    <row r="3" spans="1:13" ht="42">
      <c r="A3" s="148" t="s">
        <v>170</v>
      </c>
      <c r="B3" s="149" t="s">
        <v>55</v>
      </c>
      <c r="C3" s="150">
        <v>7</v>
      </c>
      <c r="D3" s="151">
        <v>84.7</v>
      </c>
      <c r="E3" s="60">
        <v>7</v>
      </c>
      <c r="F3" s="60">
        <v>88.16</v>
      </c>
      <c r="G3" s="61">
        <v>151395578.5</v>
      </c>
      <c r="H3" s="62" t="s">
        <v>40</v>
      </c>
      <c r="I3" s="63" t="s">
        <v>6</v>
      </c>
      <c r="J3" s="60" t="s">
        <v>100</v>
      </c>
      <c r="K3" s="60">
        <v>151395537</v>
      </c>
      <c r="L3" s="60">
        <v>151395620</v>
      </c>
      <c r="M3" s="61">
        <v>151395578.5</v>
      </c>
    </row>
    <row r="4" spans="1:13" ht="28">
      <c r="A4" s="142" t="s">
        <v>123</v>
      </c>
      <c r="B4" s="143" t="s">
        <v>55</v>
      </c>
      <c r="C4" s="144">
        <v>9</v>
      </c>
      <c r="D4" s="145">
        <v>45.8</v>
      </c>
      <c r="E4" s="68">
        <v>9</v>
      </c>
      <c r="F4" s="68">
        <v>47.01</v>
      </c>
      <c r="G4" s="69">
        <v>86133489.5</v>
      </c>
      <c r="H4" s="70" t="s">
        <v>95</v>
      </c>
      <c r="I4" s="71" t="s">
        <v>5</v>
      </c>
      <c r="J4" s="68" t="s">
        <v>96</v>
      </c>
      <c r="K4" s="68">
        <v>86133452</v>
      </c>
      <c r="L4" s="68">
        <v>86133527</v>
      </c>
      <c r="M4" s="69">
        <v>86133489.5</v>
      </c>
    </row>
    <row r="5" spans="1:13" ht="42">
      <c r="A5" s="152" t="s">
        <v>172</v>
      </c>
      <c r="B5" s="153" t="s">
        <v>55</v>
      </c>
      <c r="C5" s="154">
        <v>10</v>
      </c>
      <c r="D5" s="155">
        <v>2</v>
      </c>
      <c r="E5" s="155">
        <v>10</v>
      </c>
      <c r="F5" s="155">
        <v>2.5299999999999998</v>
      </c>
      <c r="G5" s="156" t="s">
        <v>39</v>
      </c>
      <c r="H5" s="155" t="s">
        <v>70</v>
      </c>
      <c r="I5" s="103" t="s">
        <v>7</v>
      </c>
      <c r="J5" s="155"/>
      <c r="K5" s="155"/>
      <c r="L5" s="155"/>
      <c r="M5" s="155"/>
    </row>
    <row r="6" spans="1:13" ht="28">
      <c r="A6" s="142" t="s">
        <v>128</v>
      </c>
      <c r="B6" s="143" t="s">
        <v>55</v>
      </c>
      <c r="C6" s="144">
        <v>10</v>
      </c>
      <c r="D6" s="145">
        <v>22.2</v>
      </c>
      <c r="E6" s="76">
        <v>10</v>
      </c>
      <c r="F6" s="77">
        <v>15.71</v>
      </c>
      <c r="G6" s="78">
        <v>28872113</v>
      </c>
      <c r="H6" s="70" t="s">
        <v>97</v>
      </c>
      <c r="I6" s="71" t="s">
        <v>5</v>
      </c>
      <c r="J6" s="68" t="s">
        <v>98</v>
      </c>
      <c r="K6" s="68">
        <v>28871992</v>
      </c>
      <c r="L6" s="68">
        <v>28872234</v>
      </c>
      <c r="M6" s="78">
        <v>28872113</v>
      </c>
    </row>
    <row r="7" spans="1:13" ht="42">
      <c r="A7" s="152" t="s">
        <v>148</v>
      </c>
      <c r="B7" s="153" t="s">
        <v>55</v>
      </c>
      <c r="C7" s="154">
        <v>14</v>
      </c>
      <c r="D7" s="155">
        <v>58.9</v>
      </c>
      <c r="E7" s="99">
        <v>14</v>
      </c>
      <c r="F7" s="100">
        <v>55.83</v>
      </c>
      <c r="G7" s="101" t="s">
        <v>39</v>
      </c>
      <c r="H7" s="102" t="s">
        <v>101</v>
      </c>
      <c r="I7" s="103" t="s">
        <v>8</v>
      </c>
      <c r="J7" s="101"/>
      <c r="K7" s="101"/>
      <c r="L7" s="104"/>
      <c r="M7" s="104"/>
    </row>
    <row r="8" spans="1:13" ht="42">
      <c r="A8" s="148" t="s">
        <v>171</v>
      </c>
      <c r="B8" s="149" t="s">
        <v>55</v>
      </c>
      <c r="C8" s="150">
        <v>17</v>
      </c>
      <c r="D8" s="151">
        <v>18.5</v>
      </c>
      <c r="E8" s="114">
        <v>17</v>
      </c>
      <c r="F8" s="115">
        <v>23.95</v>
      </c>
      <c r="G8" s="61">
        <v>47672123</v>
      </c>
      <c r="H8" s="62" t="s">
        <v>66</v>
      </c>
      <c r="I8" s="63" t="s">
        <v>6</v>
      </c>
      <c r="J8" s="60" t="s">
        <v>71</v>
      </c>
      <c r="K8" s="60">
        <v>47672044</v>
      </c>
      <c r="L8" s="60">
        <v>47672202</v>
      </c>
      <c r="M8" s="61">
        <v>47672123</v>
      </c>
    </row>
    <row r="9" spans="1:13" ht="42">
      <c r="A9" s="157" t="s">
        <v>173</v>
      </c>
      <c r="B9" s="158" t="s">
        <v>55</v>
      </c>
      <c r="C9" s="159">
        <v>20</v>
      </c>
      <c r="D9" s="160">
        <v>37</v>
      </c>
      <c r="E9" s="118" t="s">
        <v>72</v>
      </c>
      <c r="F9" s="118">
        <v>46.37</v>
      </c>
      <c r="G9" s="118" t="s">
        <v>39</v>
      </c>
      <c r="H9" s="161" t="s">
        <v>67</v>
      </c>
      <c r="I9" s="119" t="s">
        <v>9</v>
      </c>
      <c r="J9" s="120"/>
      <c r="K9" s="120"/>
      <c r="L9" s="120"/>
      <c r="M9" s="120"/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2012-05-30T14:32:43Z</dcterms:modified>
</cp:coreProperties>
</file>